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05" windowWidth="11550" windowHeight="5610"/>
  </bookViews>
  <sheets>
    <sheet name="Application Form" sheetId="10" r:id="rId1"/>
    <sheet name="Sheet1" sheetId="11" state="hidden" r:id="rId2"/>
  </sheets>
  <calcPr calcId="145621"/>
</workbook>
</file>

<file path=xl/calcChain.xml><?xml version="1.0" encoding="utf-8"?>
<calcChain xmlns="http://schemas.openxmlformats.org/spreadsheetml/2006/main">
  <c r="EB2" i="11" l="1"/>
  <c r="EA2" i="11"/>
  <c r="DZ2" i="11"/>
  <c r="DY2" i="11"/>
  <c r="DX2" i="11"/>
  <c r="DW2" i="11"/>
  <c r="DV2" i="11"/>
  <c r="DU2" i="11"/>
  <c r="DT2" i="11"/>
  <c r="DS2" i="11"/>
  <c r="DR2" i="11"/>
  <c r="DQ2" i="11"/>
  <c r="DP2" i="11"/>
  <c r="DO2" i="11"/>
  <c r="DN2" i="11"/>
  <c r="DM2" i="11"/>
  <c r="DL2" i="11"/>
  <c r="DK2" i="11"/>
  <c r="DJ2" i="11"/>
  <c r="DI2" i="11"/>
  <c r="DH2" i="11"/>
  <c r="DG2" i="11"/>
  <c r="DF2" i="11"/>
  <c r="DE2" i="11"/>
  <c r="DD2" i="11"/>
  <c r="DC2" i="11"/>
  <c r="DB2" i="11"/>
  <c r="DA2" i="11"/>
  <c r="CZ2" i="11"/>
  <c r="CY2" i="11"/>
  <c r="CX2" i="11"/>
  <c r="CW2" i="11"/>
  <c r="CV2" i="11"/>
  <c r="CU2" i="11"/>
  <c r="CT2" i="11"/>
  <c r="CS2" i="11"/>
  <c r="CR2" i="11"/>
  <c r="CQ2" i="11"/>
  <c r="CP2" i="11"/>
  <c r="CO2" i="11"/>
  <c r="CI2" i="11"/>
  <c r="CH2" i="11"/>
  <c r="CG2" i="11"/>
  <c r="CF2" i="11"/>
  <c r="CE2" i="11"/>
  <c r="CD2" i="11"/>
  <c r="CC2" i="11"/>
  <c r="CB2" i="11"/>
  <c r="CA2" i="11"/>
  <c r="BZ2" i="11"/>
  <c r="BY2" i="11"/>
  <c r="BX2" i="11"/>
  <c r="BW2" i="11"/>
  <c r="BV2" i="11"/>
  <c r="BU2" i="11"/>
  <c r="BT2" i="11"/>
  <c r="BS2" i="11"/>
  <c r="BR2" i="11"/>
  <c r="BQ2" i="11"/>
  <c r="BP2" i="11"/>
  <c r="BO2" i="11"/>
  <c r="BN2" i="11"/>
  <c r="BM2" i="11"/>
  <c r="BL2" i="11"/>
  <c r="BK2" i="11"/>
  <c r="BJ2" i="11"/>
  <c r="BI2" i="11"/>
  <c r="BH2" i="11"/>
  <c r="BC2" i="11"/>
  <c r="BB2" i="11"/>
  <c r="BA2" i="11"/>
  <c r="AZ2" i="11"/>
  <c r="AY2" i="11"/>
  <c r="AX2" i="11"/>
  <c r="AW2" i="11"/>
  <c r="AV2" i="11"/>
  <c r="AU2" i="11"/>
  <c r="AL2" i="11"/>
  <c r="AK2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B2" i="11" l="1"/>
  <c r="AP2" i="11" l="1"/>
  <c r="EC2" i="11" l="1"/>
  <c r="CN2" i="11"/>
  <c r="CM2" i="11"/>
  <c r="CL2" i="11"/>
  <c r="CK2" i="11"/>
  <c r="CJ2" i="11"/>
  <c r="BG2" i="11"/>
  <c r="BF2" i="11"/>
  <c r="BE2" i="11"/>
  <c r="BD2" i="11"/>
  <c r="AT2" i="11"/>
  <c r="AS2" i="11"/>
  <c r="AR2" i="11"/>
  <c r="AQ2" i="11"/>
  <c r="AO2" i="11"/>
  <c r="AN2" i="11"/>
  <c r="AM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  <c r="D2" i="11"/>
  <c r="C2" i="11"/>
  <c r="A2" i="11"/>
</calcChain>
</file>

<file path=xl/sharedStrings.xml><?xml version="1.0" encoding="utf-8"?>
<sst xmlns="http://schemas.openxmlformats.org/spreadsheetml/2006/main" count="244" uniqueCount="197">
  <si>
    <t>NAME</t>
  </si>
  <si>
    <t>ID. No.</t>
  </si>
  <si>
    <t>姓名</t>
  </si>
  <si>
    <t>身份证号</t>
  </si>
  <si>
    <t xml:space="preserve">DATE OF BIRTH       </t>
  </si>
  <si>
    <t>PLACE OF BIRTH</t>
  </si>
  <si>
    <t>HUKOU</t>
  </si>
  <si>
    <t>GENDER</t>
  </si>
  <si>
    <t>出生日期</t>
  </si>
  <si>
    <t>出生地</t>
  </si>
  <si>
    <t>户口所在地</t>
  </si>
  <si>
    <t>性别</t>
  </si>
  <si>
    <t>MP.</t>
  </si>
  <si>
    <t>TEL.</t>
  </si>
  <si>
    <t>EMERGENCY CONTACT</t>
  </si>
  <si>
    <t>E-MAIL</t>
  </si>
  <si>
    <t>手机</t>
  </si>
  <si>
    <t>电话</t>
  </si>
  <si>
    <t>紧急联系方式</t>
  </si>
  <si>
    <t>邮件地址</t>
  </si>
  <si>
    <t>POSTAL ADDRESS</t>
  </si>
  <si>
    <t>POST CODE</t>
  </si>
  <si>
    <t>通讯地址</t>
  </si>
  <si>
    <t>邮编</t>
  </si>
  <si>
    <t>GRADUATION TIME(YY/MM)</t>
  </si>
  <si>
    <t>HONOR /SCHOLARSHIP 奖励／荣誉</t>
  </si>
  <si>
    <t xml:space="preserve">HONOR /SCHOLARSHIP </t>
  </si>
  <si>
    <t>获奖日期</t>
  </si>
  <si>
    <t>奖励／荣誉</t>
  </si>
  <si>
    <t>LANGUAGE SKILLS</t>
  </si>
  <si>
    <t>CET4</t>
  </si>
  <si>
    <t>CET6</t>
  </si>
  <si>
    <t>TEM 4</t>
  </si>
  <si>
    <t>TEM 8</t>
  </si>
  <si>
    <t>OTHERS:</t>
  </si>
  <si>
    <t>OTHER SKILLS AND CERTIFICATES</t>
  </si>
  <si>
    <t>其他技能与证书</t>
  </si>
  <si>
    <t>CERTIFICATE/TRAINING</t>
  </si>
  <si>
    <t>ISSUED/ORGANIZED BY</t>
  </si>
  <si>
    <t>发证日期</t>
  </si>
  <si>
    <t>证书/培训</t>
  </si>
  <si>
    <t>发证/组织机构</t>
  </si>
  <si>
    <t>From(YY/MM) To(YY/MM)</t>
  </si>
  <si>
    <t>ACTIVITIES</t>
  </si>
  <si>
    <t>JOB TITLE</t>
  </si>
  <si>
    <t>ACHIEVEMENT/AWARD</t>
  </si>
  <si>
    <t>时间</t>
  </si>
  <si>
    <t>社团／活动</t>
  </si>
  <si>
    <t>职务</t>
  </si>
  <si>
    <t>主要成就</t>
  </si>
  <si>
    <t>COMPANY</t>
  </si>
  <si>
    <t>DEPARTMENT</t>
  </si>
  <si>
    <t>RESPONSIBILITY</t>
  </si>
  <si>
    <t>公司/机构</t>
  </si>
  <si>
    <t>部门</t>
  </si>
  <si>
    <t>职责</t>
  </si>
  <si>
    <t xml:space="preserve">I declare that the information given above is correct and complete to the best of my knowledge and belief. In the event of my employment, I understand that false or misleading information given in my application may result in immediate discharge without compensation. I further understand that final confirmation of employment is subject to medical examination and a check of references. </t>
  </si>
  <si>
    <t>本人保证以上所提供资料属实，并了解如本人提供任何虚假或可导致公司判断失误的信息，公司有权立即无偿解雇本人，且理解公司对于本人的雇佣与否亦将取决于体检和资信调查的结果。</t>
  </si>
  <si>
    <t>I. PERSONAL PARTICULARS</t>
  </si>
  <si>
    <t>一、个人基本资料</t>
  </si>
  <si>
    <t>大学</t>
  </si>
  <si>
    <t>学历（本科/硕士）</t>
  </si>
  <si>
    <t>UNIVERSITY:</t>
  </si>
  <si>
    <t>DEGREE:</t>
  </si>
  <si>
    <t>MAJOR:</t>
  </si>
  <si>
    <t>专业</t>
  </si>
  <si>
    <t>预计毕业时间</t>
  </si>
  <si>
    <t>绩点</t>
  </si>
  <si>
    <t>GPA:</t>
  </si>
  <si>
    <r>
      <rPr>
        <sz val="14"/>
        <rFont val="Arial"/>
        <family val="2"/>
      </rPr>
      <t xml:space="preserve">ACADEMIC ACHIEVEMENT </t>
    </r>
    <r>
      <rPr>
        <b/>
        <sz val="14"/>
        <rFont val="Arial"/>
        <family val="2"/>
      </rPr>
      <t>学业水平排名</t>
    </r>
  </si>
  <si>
    <t>II. EDUCATION</t>
  </si>
  <si>
    <t xml:space="preserve">二、学历 </t>
  </si>
  <si>
    <t>III. BASIC SKILLS</t>
  </si>
  <si>
    <t>三、基本技能</t>
  </si>
  <si>
    <t>IV. EXTRA-CURRICULAR ACTIVITIES</t>
  </si>
  <si>
    <t>四、校内外／社团活动</t>
  </si>
  <si>
    <t>V. WORK EXPERIENCE (PART-TIME, INTERNSHIP,ETC)</t>
  </si>
  <si>
    <t>五、工作经历（实习，兼职等）</t>
  </si>
  <si>
    <t>4. 请不要重复投递简历</t>
  </si>
  <si>
    <t>在招募过程中，我们会通过以下信息与你联系，请务必准确填写</t>
  </si>
  <si>
    <t>工作时间</t>
  </si>
  <si>
    <t>VI. QUESTION (MAXIMUM 150 WORDS)</t>
  </si>
  <si>
    <t>六、问题（请回答问题，不要超过150个字，中英文皆可）</t>
  </si>
  <si>
    <t>Why are you interested in Unilever Supply Chain function?</t>
  </si>
  <si>
    <t>Signature（签名）</t>
  </si>
  <si>
    <t>Date（日期）</t>
  </si>
  <si>
    <t>Unilever China 2015 Supply Chain
 Application Form</t>
  </si>
  <si>
    <t>联合利华2015年供应链专才项目申请表</t>
  </si>
  <si>
    <t>3. 本项目仅接受2015年应届毕业生（全日制本科及以上学历）应聘</t>
  </si>
  <si>
    <t>Prefer work location</t>
  </si>
  <si>
    <t>期望工作地点</t>
  </si>
  <si>
    <t>Top10%</t>
  </si>
  <si>
    <t>Top30%</t>
  </si>
  <si>
    <t>Average</t>
  </si>
  <si>
    <t>BELOW AVERAGE</t>
  </si>
  <si>
    <t>ACADEMIC ACHIEVEMENT</t>
  </si>
  <si>
    <t>QUESTION</t>
  </si>
  <si>
    <t>PRESENT LOCATION</t>
  </si>
  <si>
    <t>目前所在地</t>
  </si>
  <si>
    <t>上海金山</t>
  </si>
  <si>
    <t>合肥</t>
  </si>
  <si>
    <t>北京</t>
  </si>
  <si>
    <t>太仓</t>
  </si>
  <si>
    <t>从化</t>
  </si>
  <si>
    <t>天津</t>
  </si>
  <si>
    <t>四川眉山</t>
  </si>
  <si>
    <t>2. 请在填写完整后将本文件名以及邮件主题名改写成“学校-专业-姓名-应聘城市-毕业时间”（请写中文）的形式，范例：合肥工业大学-机械-张明-合肥-2015</t>
  </si>
  <si>
    <t>PREFER WORK LOCATION</t>
  </si>
  <si>
    <t>ISSUE DATE (YY/MM)</t>
  </si>
  <si>
    <t>HONOR /SCHOLARSHIP 1</t>
  </si>
  <si>
    <t>ISSUE DATE 1</t>
  </si>
  <si>
    <t>ISSUE DATE 2</t>
  </si>
  <si>
    <t>HONOR /SCHOLARSHIP 2</t>
  </si>
  <si>
    <t>ISSUE DATE 3</t>
  </si>
  <si>
    <t>HONOR /SCHOLARSHIP 3</t>
  </si>
  <si>
    <t>ISSUE DATE 4</t>
  </si>
  <si>
    <t>HONOR /SCHOLARSHIP 4</t>
  </si>
  <si>
    <t>ISSUE DATE 5</t>
  </si>
  <si>
    <t>HONOR /SCHOLARSHIP 5</t>
  </si>
  <si>
    <t>ISSUE DATE 6</t>
  </si>
  <si>
    <t>HONOR /SCHOLARSHIP 6</t>
  </si>
  <si>
    <t>ISSUE DATE 7</t>
  </si>
  <si>
    <t>HONOR /SCHOLARSHIP 7</t>
  </si>
  <si>
    <t>ISSUE DATE 8</t>
  </si>
  <si>
    <t>HONOR /SCHOLARSHIP 8</t>
  </si>
  <si>
    <t>ISSUE DATE 9</t>
  </si>
  <si>
    <t>HONOR /SCHOLARSHIP 9</t>
  </si>
  <si>
    <t>CERTIFICATE/TRAINING 1</t>
  </si>
  <si>
    <t>ISSUED/ORGANIZED BY 1</t>
  </si>
  <si>
    <t>CERTIFICATE/TRAINING 2</t>
  </si>
  <si>
    <t>ISSUED/ORGANIZED BY 2</t>
  </si>
  <si>
    <t>CERTIFICATE/TRAINING 3</t>
  </si>
  <si>
    <t>ISSUED/ORGANIZED BY 3</t>
  </si>
  <si>
    <t>CERTIFICATE/TRAINING 4</t>
  </si>
  <si>
    <t>ISSUED/ORGANIZED BY 4</t>
  </si>
  <si>
    <t>From(YY/MM) To(YY/MM) 1</t>
  </si>
  <si>
    <t>ACTIVITIES 1</t>
  </si>
  <si>
    <t>JOB TITLE 1</t>
  </si>
  <si>
    <t>ACHIEVEMENT/AWARD 1</t>
  </si>
  <si>
    <t>From(YY/MM) To(YY/MM) 2</t>
  </si>
  <si>
    <t>ACTIVITIES 2</t>
  </si>
  <si>
    <t>JOB TITLE 2</t>
  </si>
  <si>
    <t>ACHIEVEMENT/AWARD 2</t>
  </si>
  <si>
    <t>From(YY/MM) To(YY/MM) 3</t>
  </si>
  <si>
    <t>ACTIVITIES 3</t>
  </si>
  <si>
    <t>JOB TITLE 3</t>
  </si>
  <si>
    <t>ACHIEVEMENT/AWARD 3</t>
  </si>
  <si>
    <t>From(YY/MM) To(YY/MM) 4</t>
  </si>
  <si>
    <t>ACTIVITIES 4</t>
  </si>
  <si>
    <t>JOB TITLE 4</t>
  </si>
  <si>
    <t>ACHIEVEMENT/AWARD 4</t>
  </si>
  <si>
    <t>From(YY/MM) To(YY/MM) 5</t>
  </si>
  <si>
    <t>ACTIVITIES 5</t>
  </si>
  <si>
    <t>JOB TITLE 5</t>
  </si>
  <si>
    <t>ACHIEVEMENT/AWARD 5</t>
  </si>
  <si>
    <t>From(YY/MM) To(YY/MM) 6</t>
  </si>
  <si>
    <t>ACTIVITIES 6</t>
  </si>
  <si>
    <t>JOB TITLE 6</t>
  </si>
  <si>
    <t>ACHIEVEMENT/AWARD 6</t>
  </si>
  <si>
    <t>From(YY/MM) To(YY/MM) 7</t>
  </si>
  <si>
    <t>ACTIVITIES 7</t>
  </si>
  <si>
    <t>JOB TITLE 7</t>
  </si>
  <si>
    <t>ACHIEVEMENT/AWARD 7</t>
  </si>
  <si>
    <t>ACHIEVEMENT/AWARD 8</t>
  </si>
  <si>
    <t>From(YY/MM) To(YY/MM) 8</t>
  </si>
  <si>
    <t>ACTIVITIES 8</t>
  </si>
  <si>
    <t>JOB TITLE 8</t>
  </si>
  <si>
    <t>DEPARTMENT 1</t>
  </si>
  <si>
    <t>RESPONSIBILITY 1</t>
  </si>
  <si>
    <t>COMPANY 1</t>
  </si>
  <si>
    <t>COMPANY 2</t>
  </si>
  <si>
    <t>DEPARTMENT 2</t>
  </si>
  <si>
    <t>RESPONSIBILITY 2</t>
  </si>
  <si>
    <t>COMPANY 3</t>
  </si>
  <si>
    <t>DEPARTMENT 3</t>
  </si>
  <si>
    <t>RESPONSIBILITY 3</t>
  </si>
  <si>
    <t>COMPANY 4</t>
  </si>
  <si>
    <t>DEPARTMENT 4</t>
  </si>
  <si>
    <t>RESPONSIBILITY 4</t>
  </si>
  <si>
    <t>COMPANY 5</t>
  </si>
  <si>
    <t>DEPARTMENT 5</t>
  </si>
  <si>
    <t>RESPONSIBILITY 5</t>
  </si>
  <si>
    <t>COMPANY 6</t>
  </si>
  <si>
    <t>DEPARTMENT 6</t>
  </si>
  <si>
    <t>RESPONSIBILITY 6</t>
  </si>
  <si>
    <t>COMPANY 7</t>
  </si>
  <si>
    <t>DEPARTMENT 7</t>
  </si>
  <si>
    <t>RESPONSIBILITY 7</t>
  </si>
  <si>
    <t>COMPANY 8</t>
  </si>
  <si>
    <t>DEPARTMENT 8</t>
  </si>
  <si>
    <t>RESPONSIBILITY 8</t>
  </si>
  <si>
    <t>From(YY/MM) To(YY/MM) 9</t>
  </si>
  <si>
    <t>COMPANY 9</t>
  </si>
  <si>
    <t>DEPARTMENT 9</t>
  </si>
  <si>
    <t>JOB TITLE 9</t>
  </si>
  <si>
    <t>RESPONSIBILITY 9</t>
  </si>
  <si>
    <t>1. 本项目申请时间：2014年12月15日—2015年1月4日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</si>
</sst>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/mm\/dd"/>
    <numFmt numFmtId="165" formatCode="[$-409]mmmm\ d\,\ yyyy;@"/>
    <numFmt numFmtId="166" formatCode="yyyy\-mmm"/>
  </numFmts>
  <fonts count="20"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宋体"/>
      <charset val="134"/>
    </font>
    <font>
      <b/>
      <sz val="16"/>
      <name val="Arial"/>
      <family val="2"/>
    </font>
    <font>
      <sz val="18"/>
      <name val="Arial"/>
      <family val="2"/>
    </font>
    <font>
      <sz val="18"/>
      <name val="宋体"/>
      <charset val="134"/>
    </font>
    <font>
      <sz val="12"/>
      <name val="Arial"/>
      <family val="2"/>
    </font>
    <font>
      <sz val="16"/>
      <name val="宋体"/>
      <charset val="134"/>
    </font>
    <font>
      <sz val="9"/>
      <name val="宋体"/>
      <charset val="134"/>
    </font>
    <font>
      <sz val="14"/>
      <color rgb="FFFF0000"/>
      <name val="Arial"/>
      <family val="2"/>
    </font>
    <font>
      <sz val="11"/>
      <name val="Arial"/>
      <family val="2"/>
    </font>
    <font>
      <sz val="10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left" vertical="center"/>
    </xf>
    <xf numFmtId="14" fontId="7" fillId="0" borderId="14" xfId="0" applyNumberFormat="1" applyFont="1" applyBorder="1" applyAlignment="1" applyProtection="1">
      <alignment horizontal="left" vertical="center"/>
      <protection locked="0"/>
    </xf>
    <xf numFmtId="14" fontId="7" fillId="0" borderId="19" xfId="0" applyNumberFormat="1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vertical="center"/>
    </xf>
    <xf numFmtId="49" fontId="0" fillId="0" borderId="0" xfId="0" applyNumberFormat="1"/>
    <xf numFmtId="165" fontId="0" fillId="0" borderId="0" xfId="0" applyNumberFormat="1"/>
    <xf numFmtId="0" fontId="0" fillId="2" borderId="31" xfId="0" applyFill="1" applyBorder="1"/>
    <xf numFmtId="166" fontId="0" fillId="0" borderId="0" xfId="0" applyNumberFormat="1"/>
    <xf numFmtId="0" fontId="19" fillId="0" borderId="0" xfId="0" applyFont="1"/>
    <xf numFmtId="166" fontId="15" fillId="0" borderId="34" xfId="0" applyNumberFormat="1" applyFont="1" applyBorder="1" applyAlignment="1" applyProtection="1">
      <alignment horizontal="center" vertical="center"/>
      <protection locked="0"/>
    </xf>
    <xf numFmtId="166" fontId="15" fillId="0" borderId="35" xfId="0" applyNumberFormat="1" applyFont="1" applyBorder="1" applyAlignment="1" applyProtection="1">
      <alignment horizontal="center" vertical="center"/>
      <protection locked="0"/>
    </xf>
    <xf numFmtId="166" fontId="15" fillId="0" borderId="36" xfId="0" applyNumberFormat="1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66" fontId="2" fillId="0" borderId="34" xfId="0" applyNumberFormat="1" applyFont="1" applyBorder="1" applyAlignment="1" applyProtection="1">
      <alignment horizontal="center" vertical="center"/>
      <protection locked="0"/>
    </xf>
    <xf numFmtId="166" fontId="2" fillId="0" borderId="35" xfId="0" applyNumberFormat="1" applyFont="1" applyBorder="1" applyAlignment="1" applyProtection="1">
      <alignment horizontal="center" vertical="center"/>
      <protection locked="0"/>
    </xf>
    <xf numFmtId="166" fontId="2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166" fontId="2" fillId="0" borderId="8" xfId="0" applyNumberFormat="1" applyFont="1" applyBorder="1" applyAlignment="1" applyProtection="1">
      <alignment horizontal="center" vertical="center"/>
      <protection locked="0"/>
    </xf>
    <xf numFmtId="166" fontId="2" fillId="0" borderId="22" xfId="0" applyNumberFormat="1" applyFont="1" applyBorder="1" applyAlignment="1" applyProtection="1">
      <alignment horizontal="center" vertical="center"/>
      <protection locked="0"/>
    </xf>
    <xf numFmtId="166" fontId="2" fillId="0" borderId="23" xfId="0" applyNumberFormat="1" applyFont="1" applyBorder="1" applyAlignment="1" applyProtection="1">
      <alignment horizontal="center" vertical="center"/>
      <protection locked="0"/>
    </xf>
    <xf numFmtId="166" fontId="2" fillId="0" borderId="33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166" fontId="2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6" fontId="7" fillId="0" borderId="8" xfId="0" applyNumberFormat="1" applyFont="1" applyBorder="1" applyAlignment="1" applyProtection="1">
      <alignment horizontal="center" vertical="center"/>
      <protection locked="0"/>
    </xf>
    <xf numFmtId="166" fontId="7" fillId="0" borderId="22" xfId="0" applyNumberFormat="1" applyFont="1" applyBorder="1" applyAlignment="1" applyProtection="1">
      <alignment horizontal="center" vertical="center"/>
      <protection locked="0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166" fontId="15" fillId="0" borderId="8" xfId="0" applyNumberFormat="1" applyFont="1" applyBorder="1" applyAlignment="1" applyProtection="1">
      <alignment horizontal="center" vertical="center"/>
      <protection locked="0"/>
    </xf>
    <xf numFmtId="166" fontId="15" fillId="0" borderId="22" xfId="0" applyNumberFormat="1" applyFont="1" applyBorder="1" applyAlignment="1" applyProtection="1">
      <alignment horizontal="center" vertical="center"/>
      <protection locked="0"/>
    </xf>
    <xf numFmtId="166" fontId="15" fillId="0" borderId="23" xfId="0" applyNumberFormat="1" applyFont="1" applyBorder="1" applyAlignment="1" applyProtection="1">
      <alignment horizontal="center" vertical="center"/>
      <protection locked="0"/>
    </xf>
    <xf numFmtId="166" fontId="15" fillId="0" borderId="33" xfId="0" applyNumberFormat="1" applyFont="1" applyBorder="1" applyAlignment="1" applyProtection="1">
      <alignment horizontal="center" vertical="center"/>
      <protection locked="0"/>
    </xf>
    <xf numFmtId="166" fontId="15" fillId="0" borderId="6" xfId="0" applyNumberFormat="1" applyFont="1" applyBorder="1" applyAlignment="1" applyProtection="1">
      <alignment horizontal="center" vertical="center"/>
      <protection locked="0"/>
    </xf>
    <xf numFmtId="166" fontId="15" fillId="0" borderId="15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6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166" fontId="2" fillId="0" borderId="8" xfId="0" applyNumberFormat="1" applyFont="1" applyBorder="1" applyAlignment="1" applyProtection="1">
      <alignment horizontal="center" vertical="center" wrapText="1"/>
      <protection locked="0"/>
    </xf>
    <xf numFmtId="166" fontId="2" fillId="0" borderId="22" xfId="0" applyNumberFormat="1" applyFont="1" applyBorder="1" applyAlignment="1" applyProtection="1">
      <alignment horizontal="center" vertical="center" wrapText="1"/>
      <protection locked="0"/>
    </xf>
    <xf numFmtId="166" fontId="2" fillId="0" borderId="23" xfId="0" applyNumberFormat="1" applyFont="1" applyBorder="1" applyAlignment="1" applyProtection="1">
      <alignment horizontal="center" vertical="center" wrapText="1"/>
      <protection locked="0"/>
    </xf>
    <xf numFmtId="166" fontId="2" fillId="0" borderId="33" xfId="0" applyNumberFormat="1" applyFont="1" applyBorder="1" applyAlignment="1" applyProtection="1">
      <alignment horizontal="center" vertical="center" wrapText="1"/>
      <protection locked="0"/>
    </xf>
    <xf numFmtId="166" fontId="2" fillId="0" borderId="6" xfId="0" applyNumberFormat="1" applyFont="1" applyBorder="1" applyAlignment="1" applyProtection="1">
      <alignment horizontal="center" vertical="center" wrapText="1"/>
      <protection locked="0"/>
    </xf>
    <xf numFmtId="166" fontId="2" fillId="0" borderId="15" xfId="0" applyNumberFormat="1" applyFont="1" applyBorder="1" applyAlignment="1" applyProtection="1">
      <alignment horizontal="center" vertical="center" wrapText="1"/>
      <protection locked="0"/>
    </xf>
    <xf numFmtId="166" fontId="2" fillId="0" borderId="34" xfId="0" applyNumberFormat="1" applyFont="1" applyBorder="1" applyAlignment="1" applyProtection="1">
      <alignment horizontal="center" vertical="center" wrapText="1"/>
      <protection locked="0"/>
    </xf>
    <xf numFmtId="166" fontId="2" fillId="0" borderId="35" xfId="0" applyNumberFormat="1" applyFont="1" applyBorder="1" applyAlignment="1" applyProtection="1">
      <alignment horizontal="center" vertical="center" wrapText="1"/>
      <protection locked="0"/>
    </xf>
    <xf numFmtId="166" fontId="2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2" fillId="0" borderId="24" xfId="0" applyNumberFormat="1" applyFont="1" applyBorder="1" applyAlignment="1" applyProtection="1">
      <alignment horizontal="center" vertical="center"/>
      <protection locked="0"/>
    </xf>
    <xf numFmtId="166" fontId="2" fillId="0" borderId="11" xfId="0" applyNumberFormat="1" applyFont="1" applyBorder="1" applyAlignment="1" applyProtection="1">
      <alignment horizontal="center" vertical="center"/>
      <protection locked="0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5" fontId="5" fillId="0" borderId="22" xfId="0" applyNumberFormat="1" applyFont="1" applyBorder="1" applyAlignment="1" applyProtection="1">
      <alignment horizontal="center" vertical="center" wrapText="1"/>
      <protection locked="0"/>
    </xf>
    <xf numFmtId="165" fontId="5" fillId="0" borderId="23" xfId="0" applyNumberFormat="1" applyFont="1" applyBorder="1" applyAlignment="1" applyProtection="1">
      <alignment horizontal="center" vertical="center" wrapText="1"/>
      <protection locked="0"/>
    </xf>
    <xf numFmtId="165" fontId="5" fillId="0" borderId="11" xfId="0" applyNumberFormat="1" applyFont="1" applyBorder="1" applyAlignment="1" applyProtection="1">
      <alignment horizontal="center" vertical="center" wrapText="1"/>
      <protection locked="0"/>
    </xf>
    <xf numFmtId="165" fontId="5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1</xdr:col>
      <xdr:colOff>609600</xdr:colOff>
      <xdr:row>4</xdr:row>
      <xdr:rowOff>0</xdr:rowOff>
    </xdr:to>
    <xdr:pic>
      <xdr:nvPicPr>
        <xdr:cNvPr id="5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14300"/>
          <a:ext cx="1066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18</xdr:row>
      <xdr:rowOff>0</xdr:rowOff>
    </xdr:from>
    <xdr:to>
      <xdr:col>1</xdr:col>
      <xdr:colOff>676275</xdr:colOff>
      <xdr:row>18</xdr:row>
      <xdr:rowOff>0</xdr:rowOff>
    </xdr:to>
    <xdr:sp macro="" textlink="">
      <xdr:nvSpPr>
        <xdr:cNvPr id="5895" name="Rectangle 2"/>
        <xdr:cNvSpPr>
          <a:spLocks noChangeArrowheads="1"/>
        </xdr:cNvSpPr>
      </xdr:nvSpPr>
      <xdr:spPr bwMode="auto">
        <a:xfrm>
          <a:off x="1114425" y="5438775"/>
          <a:ext cx="171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447675</xdr:colOff>
      <xdr:row>18</xdr:row>
      <xdr:rowOff>0</xdr:rowOff>
    </xdr:from>
    <xdr:to>
      <xdr:col>3</xdr:col>
      <xdr:colOff>485775</xdr:colOff>
      <xdr:row>18</xdr:row>
      <xdr:rowOff>0</xdr:rowOff>
    </xdr:to>
    <xdr:sp macro="" textlink="">
      <xdr:nvSpPr>
        <xdr:cNvPr id="5896" name="Rectangle 3"/>
        <xdr:cNvSpPr>
          <a:spLocks noChangeArrowheads="1"/>
        </xdr:cNvSpPr>
      </xdr:nvSpPr>
      <xdr:spPr bwMode="auto">
        <a:xfrm>
          <a:off x="2800350" y="5438775"/>
          <a:ext cx="38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104</xdr:row>
      <xdr:rowOff>0</xdr:rowOff>
    </xdr:from>
    <xdr:to>
      <xdr:col>11</xdr:col>
      <xdr:colOff>552450</xdr:colOff>
      <xdr:row>104</xdr:row>
      <xdr:rowOff>0</xdr:rowOff>
    </xdr:to>
    <xdr:sp macro="" textlink="">
      <xdr:nvSpPr>
        <xdr:cNvPr id="5897" name="Rectangle 12"/>
        <xdr:cNvSpPr>
          <a:spLocks noChangeArrowheads="1"/>
        </xdr:cNvSpPr>
      </xdr:nvSpPr>
      <xdr:spPr bwMode="auto">
        <a:xfrm>
          <a:off x="8991600" y="35728275"/>
          <a:ext cx="171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400050</xdr:colOff>
      <xdr:row>104</xdr:row>
      <xdr:rowOff>0</xdr:rowOff>
    </xdr:from>
    <xdr:to>
      <xdr:col>9</xdr:col>
      <xdr:colOff>571500</xdr:colOff>
      <xdr:row>104</xdr:row>
      <xdr:rowOff>0</xdr:rowOff>
    </xdr:to>
    <xdr:sp macro="" textlink="">
      <xdr:nvSpPr>
        <xdr:cNvPr id="5898" name="Rectangle 30"/>
        <xdr:cNvSpPr>
          <a:spLocks noChangeArrowheads="1"/>
        </xdr:cNvSpPr>
      </xdr:nvSpPr>
      <xdr:spPr bwMode="auto">
        <a:xfrm>
          <a:off x="7734300" y="35728275"/>
          <a:ext cx="171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219075</xdr:colOff>
      <xdr:row>104</xdr:row>
      <xdr:rowOff>0</xdr:rowOff>
    </xdr:from>
    <xdr:to>
      <xdr:col>9</xdr:col>
      <xdr:colOff>447675</xdr:colOff>
      <xdr:row>104</xdr:row>
      <xdr:rowOff>0</xdr:rowOff>
    </xdr:to>
    <xdr:sp macro="" textlink="">
      <xdr:nvSpPr>
        <xdr:cNvPr id="5899" name="Rectangle 36"/>
        <xdr:cNvSpPr>
          <a:spLocks noChangeArrowheads="1"/>
        </xdr:cNvSpPr>
      </xdr:nvSpPr>
      <xdr:spPr bwMode="auto">
        <a:xfrm>
          <a:off x="7553325" y="35728275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104</xdr:row>
      <xdr:rowOff>0</xdr:rowOff>
    </xdr:from>
    <xdr:to>
      <xdr:col>2</xdr:col>
      <xdr:colOff>257175</xdr:colOff>
      <xdr:row>104</xdr:row>
      <xdr:rowOff>0</xdr:rowOff>
    </xdr:to>
    <xdr:sp macro="" textlink="">
      <xdr:nvSpPr>
        <xdr:cNvPr id="5900" name="Rectangle 38"/>
        <xdr:cNvSpPr>
          <a:spLocks noChangeArrowheads="1"/>
        </xdr:cNvSpPr>
      </xdr:nvSpPr>
      <xdr:spPr bwMode="auto">
        <a:xfrm>
          <a:off x="1552575" y="357282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304800</xdr:colOff>
      <xdr:row>104</xdr:row>
      <xdr:rowOff>0</xdr:rowOff>
    </xdr:from>
    <xdr:to>
      <xdr:col>3</xdr:col>
      <xdr:colOff>485775</xdr:colOff>
      <xdr:row>104</xdr:row>
      <xdr:rowOff>0</xdr:rowOff>
    </xdr:to>
    <xdr:sp macro="" textlink="">
      <xdr:nvSpPr>
        <xdr:cNvPr id="5901" name="Rectangle 39"/>
        <xdr:cNvSpPr>
          <a:spLocks noChangeArrowheads="1"/>
        </xdr:cNvSpPr>
      </xdr:nvSpPr>
      <xdr:spPr bwMode="auto">
        <a:xfrm>
          <a:off x="2657475" y="35728275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104</xdr:row>
      <xdr:rowOff>0</xdr:rowOff>
    </xdr:from>
    <xdr:to>
      <xdr:col>5</xdr:col>
      <xdr:colOff>304800</xdr:colOff>
      <xdr:row>104</xdr:row>
      <xdr:rowOff>0</xdr:rowOff>
    </xdr:to>
    <xdr:sp macro="" textlink="">
      <xdr:nvSpPr>
        <xdr:cNvPr id="5902" name="Rectangle 40"/>
        <xdr:cNvSpPr>
          <a:spLocks noChangeArrowheads="1"/>
        </xdr:cNvSpPr>
      </xdr:nvSpPr>
      <xdr:spPr bwMode="auto">
        <a:xfrm>
          <a:off x="3971925" y="3572827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219075</xdr:colOff>
      <xdr:row>104</xdr:row>
      <xdr:rowOff>0</xdr:rowOff>
    </xdr:from>
    <xdr:to>
      <xdr:col>10</xdr:col>
      <xdr:colOff>447675</xdr:colOff>
      <xdr:row>104</xdr:row>
      <xdr:rowOff>0</xdr:rowOff>
    </xdr:to>
    <xdr:sp macro="" textlink="">
      <xdr:nvSpPr>
        <xdr:cNvPr id="5903" name="Rectangle 41"/>
        <xdr:cNvSpPr>
          <a:spLocks noChangeArrowheads="1"/>
        </xdr:cNvSpPr>
      </xdr:nvSpPr>
      <xdr:spPr bwMode="auto">
        <a:xfrm>
          <a:off x="8267700" y="35728275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485775</xdr:colOff>
      <xdr:row>104</xdr:row>
      <xdr:rowOff>0</xdr:rowOff>
    </xdr:from>
    <xdr:to>
      <xdr:col>12</xdr:col>
      <xdr:colOff>104775</xdr:colOff>
      <xdr:row>104</xdr:row>
      <xdr:rowOff>0</xdr:rowOff>
    </xdr:to>
    <xdr:sp macro="" textlink="">
      <xdr:nvSpPr>
        <xdr:cNvPr id="5904" name="Rectangle 42"/>
        <xdr:cNvSpPr>
          <a:spLocks noChangeArrowheads="1"/>
        </xdr:cNvSpPr>
      </xdr:nvSpPr>
      <xdr:spPr bwMode="auto">
        <a:xfrm>
          <a:off x="9096375" y="35728275"/>
          <a:ext cx="819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219075</xdr:colOff>
      <xdr:row>104</xdr:row>
      <xdr:rowOff>0</xdr:rowOff>
    </xdr:from>
    <xdr:to>
      <xdr:col>13</xdr:col>
      <xdr:colOff>447675</xdr:colOff>
      <xdr:row>104</xdr:row>
      <xdr:rowOff>0</xdr:rowOff>
    </xdr:to>
    <xdr:sp macro="" textlink="">
      <xdr:nvSpPr>
        <xdr:cNvPr id="5905" name="Rectangle 43"/>
        <xdr:cNvSpPr>
          <a:spLocks noChangeArrowheads="1"/>
        </xdr:cNvSpPr>
      </xdr:nvSpPr>
      <xdr:spPr bwMode="auto">
        <a:xfrm>
          <a:off x="11210925" y="35728275"/>
          <a:ext cx="228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495300</xdr:colOff>
      <xdr:row>104</xdr:row>
      <xdr:rowOff>0</xdr:rowOff>
    </xdr:from>
    <xdr:to>
      <xdr:col>15</xdr:col>
      <xdr:colOff>114300</xdr:colOff>
      <xdr:row>104</xdr:row>
      <xdr:rowOff>0</xdr:rowOff>
    </xdr:to>
    <xdr:sp macro="" textlink="">
      <xdr:nvSpPr>
        <xdr:cNvPr id="5906" name="Rectangle 44"/>
        <xdr:cNvSpPr>
          <a:spLocks noChangeArrowheads="1"/>
        </xdr:cNvSpPr>
      </xdr:nvSpPr>
      <xdr:spPr bwMode="auto">
        <a:xfrm>
          <a:off x="12268200" y="35728275"/>
          <a:ext cx="361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9"/>
  <sheetViews>
    <sheetView showGridLines="0" tabSelected="1" zoomScale="70" zoomScaleNormal="70" workbookViewId="0">
      <selection activeCell="A6" sqref="A6"/>
    </sheetView>
  </sheetViews>
  <sheetFormatPr defaultRowHeight="24.95" customHeight="1"/>
  <cols>
    <col min="1" max="1" width="9.140625" style="7"/>
    <col min="2" max="2" width="13.5703125" style="7" customWidth="1"/>
    <col min="3" max="3" width="12.5703125" style="7" customWidth="1"/>
    <col min="4" max="4" width="13.5703125" style="7" customWidth="1"/>
    <col min="5" max="5" width="14.5703125" style="7" customWidth="1"/>
    <col min="6" max="6" width="15.42578125" style="7" customWidth="1"/>
    <col min="7" max="7" width="11.28515625" style="7" customWidth="1"/>
    <col min="8" max="8" width="13.5703125" style="7" customWidth="1"/>
    <col min="9" max="9" width="11.42578125" style="7" customWidth="1"/>
    <col min="10" max="10" width="10.7109375" style="7" customWidth="1"/>
    <col min="11" max="11" width="8.42578125" style="7" customWidth="1"/>
    <col min="12" max="12" width="18" style="7" customWidth="1"/>
    <col min="13" max="13" width="17.7109375" style="7" customWidth="1"/>
    <col min="14" max="14" width="11.7109375" style="7" customWidth="1"/>
    <col min="15" max="15" width="11.140625" style="7" customWidth="1"/>
    <col min="16" max="16" width="14.140625" style="7" customWidth="1"/>
    <col min="17" max="25" width="9.140625" style="7"/>
    <col min="26" max="26" width="0" style="7" hidden="1" customWidth="1"/>
    <col min="27" max="16384" width="9.140625" style="7"/>
  </cols>
  <sheetData>
    <row r="1" spans="1:16" ht="24.95" customHeight="1">
      <c r="C1" s="204" t="s">
        <v>86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6" ht="24.95" customHeight="1"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6" ht="23.25" customHeight="1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6" ht="33.75" customHeight="1">
      <c r="C4" s="62"/>
      <c r="D4" s="62"/>
      <c r="E4" s="62"/>
      <c r="F4" s="62" t="s">
        <v>87</v>
      </c>
      <c r="G4" s="62"/>
      <c r="H4" s="62"/>
      <c r="I4" s="62"/>
      <c r="J4" s="62"/>
      <c r="K4" s="62"/>
      <c r="L4" s="62"/>
      <c r="M4" s="62"/>
      <c r="N4" s="1"/>
      <c r="O4" s="1"/>
    </row>
    <row r="5" spans="1:16" ht="33.75" customHeight="1">
      <c r="A5" s="7" t="s">
        <v>196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1"/>
      <c r="O5" s="1"/>
    </row>
    <row r="6" spans="1:16" ht="33.75" customHeight="1">
      <c r="A6" s="7" t="s">
        <v>106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1"/>
      <c r="O6" s="1"/>
    </row>
    <row r="7" spans="1:16" ht="27.75" customHeight="1">
      <c r="A7" s="63" t="s">
        <v>88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1"/>
      <c r="O7" s="1"/>
    </row>
    <row r="8" spans="1:16" ht="34.5" customHeight="1">
      <c r="A8" s="63" t="s">
        <v>78</v>
      </c>
      <c r="C8" s="64"/>
      <c r="D8" s="64"/>
      <c r="E8" s="64"/>
      <c r="F8" s="64"/>
      <c r="G8" s="64"/>
      <c r="H8" s="64"/>
      <c r="I8" s="64"/>
      <c r="J8" s="64"/>
      <c r="K8" s="62"/>
      <c r="L8" s="64"/>
      <c r="M8" s="64"/>
      <c r="N8" s="2"/>
      <c r="O8" s="1"/>
    </row>
    <row r="9" spans="1:16" ht="34.5" customHeight="1" thickBot="1">
      <c r="A9" s="63"/>
      <c r="C9" s="64"/>
      <c r="D9" s="64"/>
      <c r="E9" s="64"/>
      <c r="F9" s="64"/>
      <c r="G9" s="64"/>
      <c r="H9" s="64"/>
      <c r="I9" s="64"/>
      <c r="J9" s="64"/>
      <c r="K9" s="62"/>
      <c r="L9" s="64"/>
      <c r="M9" s="64"/>
      <c r="N9" s="60"/>
      <c r="O9" s="61"/>
    </row>
    <row r="10" spans="1:16" ht="27" customHeight="1">
      <c r="A10" s="169" t="s">
        <v>107</v>
      </c>
      <c r="B10" s="170"/>
      <c r="C10" s="170"/>
      <c r="D10" s="171"/>
      <c r="E10" s="116"/>
      <c r="F10" s="114"/>
      <c r="G10" s="114"/>
      <c r="H10" s="117"/>
      <c r="I10" s="169" t="s">
        <v>97</v>
      </c>
      <c r="J10" s="170"/>
      <c r="K10" s="170"/>
      <c r="L10" s="171"/>
      <c r="M10" s="116"/>
      <c r="N10" s="114"/>
      <c r="O10" s="114"/>
      <c r="P10" s="117"/>
    </row>
    <row r="11" spans="1:16" s="9" customFormat="1" ht="27" customHeight="1" thickBot="1">
      <c r="A11" s="152" t="s">
        <v>90</v>
      </c>
      <c r="B11" s="153"/>
      <c r="C11" s="153"/>
      <c r="D11" s="154"/>
      <c r="E11" s="166"/>
      <c r="F11" s="167"/>
      <c r="G11" s="167"/>
      <c r="H11" s="168"/>
      <c r="I11" s="152" t="s">
        <v>98</v>
      </c>
      <c r="J11" s="153"/>
      <c r="K11" s="153"/>
      <c r="L11" s="154"/>
      <c r="M11" s="166"/>
      <c r="N11" s="167"/>
      <c r="O11" s="167"/>
      <c r="P11" s="168"/>
    </row>
    <row r="12" spans="1:16" s="4" customFormat="1" ht="28.5" customHeight="1">
      <c r="A12" s="3" t="s">
        <v>58</v>
      </c>
    </row>
    <row r="13" spans="1:16" s="4" customFormat="1" ht="28.5" customHeight="1">
      <c r="A13" s="3" t="s">
        <v>59</v>
      </c>
    </row>
    <row r="14" spans="1:16" s="4" customFormat="1" ht="13.5" customHeight="1" thickBot="1">
      <c r="A14" s="3"/>
    </row>
    <row r="15" spans="1:16" ht="27" customHeight="1">
      <c r="A15" s="5" t="s">
        <v>0</v>
      </c>
      <c r="B15" s="155"/>
      <c r="C15" s="155"/>
      <c r="D15" s="156"/>
      <c r="E15" s="229" t="s">
        <v>1</v>
      </c>
      <c r="F15" s="170"/>
      <c r="G15" s="230"/>
      <c r="H15" s="230"/>
      <c r="I15" s="230"/>
      <c r="J15" s="230"/>
      <c r="K15" s="230"/>
      <c r="L15" s="230"/>
      <c r="M15" s="230"/>
      <c r="N15" s="230"/>
      <c r="O15" s="230"/>
      <c r="P15" s="231"/>
    </row>
    <row r="16" spans="1:16" s="9" customFormat="1" ht="27" customHeight="1">
      <c r="A16" s="8" t="s">
        <v>2</v>
      </c>
      <c r="B16" s="157"/>
      <c r="C16" s="157"/>
      <c r="D16" s="158"/>
      <c r="E16" s="205" t="s">
        <v>3</v>
      </c>
      <c r="F16" s="206"/>
      <c r="G16" s="232"/>
      <c r="H16" s="232"/>
      <c r="I16" s="232"/>
      <c r="J16" s="232"/>
      <c r="K16" s="232"/>
      <c r="L16" s="232"/>
      <c r="M16" s="232"/>
      <c r="N16" s="232"/>
      <c r="O16" s="232"/>
      <c r="P16" s="233"/>
    </row>
    <row r="17" spans="1:26" ht="27" customHeight="1">
      <c r="A17" s="207" t="s">
        <v>4</v>
      </c>
      <c r="B17" s="208"/>
      <c r="C17" s="209"/>
      <c r="D17" s="210"/>
      <c r="E17" s="213" t="s">
        <v>5</v>
      </c>
      <c r="F17" s="208"/>
      <c r="G17" s="159"/>
      <c r="H17" s="214"/>
      <c r="I17" s="213" t="s">
        <v>6</v>
      </c>
      <c r="J17" s="208"/>
      <c r="K17" s="159"/>
      <c r="L17" s="214"/>
      <c r="M17" s="213" t="s">
        <v>7</v>
      </c>
      <c r="N17" s="208"/>
      <c r="O17" s="159"/>
      <c r="P17" s="160"/>
    </row>
    <row r="18" spans="1:26" s="9" customFormat="1" ht="27" customHeight="1">
      <c r="A18" s="216" t="s">
        <v>8</v>
      </c>
      <c r="B18" s="206"/>
      <c r="C18" s="211"/>
      <c r="D18" s="212"/>
      <c r="E18" s="205" t="s">
        <v>9</v>
      </c>
      <c r="F18" s="206"/>
      <c r="G18" s="161"/>
      <c r="H18" s="215"/>
      <c r="I18" s="205" t="s">
        <v>10</v>
      </c>
      <c r="J18" s="206"/>
      <c r="K18" s="161"/>
      <c r="L18" s="215"/>
      <c r="M18" s="205" t="s">
        <v>11</v>
      </c>
      <c r="N18" s="206"/>
      <c r="O18" s="161"/>
      <c r="P18" s="162"/>
    </row>
    <row r="19" spans="1:26" ht="27" customHeight="1">
      <c r="A19" s="10" t="s">
        <v>79</v>
      </c>
      <c r="B19" s="11"/>
      <c r="C19" s="12"/>
      <c r="D19" s="12"/>
      <c r="E19" s="11"/>
      <c r="F19" s="11"/>
      <c r="G19" s="13"/>
      <c r="H19" s="13"/>
      <c r="I19" s="14"/>
      <c r="J19" s="14"/>
      <c r="K19" s="15"/>
      <c r="L19" s="15"/>
      <c r="M19" s="14"/>
      <c r="N19" s="14"/>
      <c r="O19" s="13"/>
      <c r="P19" s="16"/>
    </row>
    <row r="20" spans="1:26" ht="27" customHeight="1">
      <c r="A20" s="17" t="s">
        <v>12</v>
      </c>
      <c r="B20" s="217"/>
      <c r="C20" s="218"/>
      <c r="D20" s="18" t="s">
        <v>13</v>
      </c>
      <c r="E20" s="221"/>
      <c r="F20" s="222"/>
      <c r="G20" s="213" t="s">
        <v>14</v>
      </c>
      <c r="H20" s="208"/>
      <c r="I20" s="208"/>
      <c r="J20" s="225"/>
      <c r="K20" s="226"/>
      <c r="L20" s="18" t="s">
        <v>15</v>
      </c>
      <c r="M20" s="128"/>
      <c r="N20" s="128"/>
      <c r="O20" s="128"/>
      <c r="P20" s="191"/>
      <c r="Z20" s="76" t="s">
        <v>99</v>
      </c>
    </row>
    <row r="21" spans="1:26" s="9" customFormat="1" ht="27" customHeight="1">
      <c r="A21" s="8" t="s">
        <v>16</v>
      </c>
      <c r="B21" s="219"/>
      <c r="C21" s="220"/>
      <c r="D21" s="19" t="s">
        <v>17</v>
      </c>
      <c r="E21" s="223"/>
      <c r="F21" s="224"/>
      <c r="G21" s="205" t="s">
        <v>18</v>
      </c>
      <c r="H21" s="206"/>
      <c r="I21" s="206"/>
      <c r="J21" s="227"/>
      <c r="K21" s="228"/>
      <c r="L21" s="19" t="s">
        <v>19</v>
      </c>
      <c r="M21" s="177"/>
      <c r="N21" s="177"/>
      <c r="O21" s="177"/>
      <c r="P21" s="178"/>
      <c r="Z21" s="76" t="s">
        <v>100</v>
      </c>
    </row>
    <row r="22" spans="1:26" ht="27" customHeight="1">
      <c r="A22" s="207" t="s">
        <v>20</v>
      </c>
      <c r="B22" s="208"/>
      <c r="C22" s="208"/>
      <c r="D22" s="234"/>
      <c r="E22" s="234"/>
      <c r="F22" s="234"/>
      <c r="G22" s="234"/>
      <c r="H22" s="234"/>
      <c r="I22" s="234"/>
      <c r="J22" s="234"/>
      <c r="K22" s="235"/>
      <c r="L22" s="20" t="s">
        <v>21</v>
      </c>
      <c r="M22" s="128"/>
      <c r="N22" s="128"/>
      <c r="O22" s="128"/>
      <c r="P22" s="191"/>
      <c r="Z22" s="76" t="s">
        <v>101</v>
      </c>
    </row>
    <row r="23" spans="1:26" s="9" customFormat="1" ht="27" customHeight="1" thickBot="1">
      <c r="A23" s="152" t="s">
        <v>22</v>
      </c>
      <c r="B23" s="153"/>
      <c r="C23" s="153"/>
      <c r="D23" s="236"/>
      <c r="E23" s="236"/>
      <c r="F23" s="236"/>
      <c r="G23" s="236"/>
      <c r="H23" s="236"/>
      <c r="I23" s="236"/>
      <c r="J23" s="236"/>
      <c r="K23" s="237"/>
      <c r="L23" s="21" t="s">
        <v>23</v>
      </c>
      <c r="M23" s="167"/>
      <c r="N23" s="167"/>
      <c r="O23" s="167"/>
      <c r="P23" s="168"/>
      <c r="Z23" s="76" t="s">
        <v>102</v>
      </c>
    </row>
    <row r="24" spans="1:26" s="9" customFormat="1" ht="13.5" customHeight="1">
      <c r="A24" s="22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2"/>
      <c r="N24" s="24"/>
      <c r="O24" s="23"/>
      <c r="P24" s="23"/>
      <c r="Z24" s="76" t="s">
        <v>103</v>
      </c>
    </row>
    <row r="25" spans="1:26" s="9" customFormat="1" ht="17.25" customHeight="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2"/>
      <c r="N25" s="24"/>
      <c r="O25" s="23"/>
      <c r="P25" s="23"/>
      <c r="Z25" s="76" t="s">
        <v>104</v>
      </c>
    </row>
    <row r="26" spans="1:26" s="4" customFormat="1" ht="28.5" customHeight="1">
      <c r="A26" s="3" t="s">
        <v>70</v>
      </c>
      <c r="B26" s="25"/>
      <c r="Z26" s="76" t="s">
        <v>105</v>
      </c>
    </row>
    <row r="27" spans="1:26" s="4" customFormat="1" ht="28.5" customHeight="1">
      <c r="A27" s="3" t="s">
        <v>71</v>
      </c>
      <c r="B27" s="25"/>
    </row>
    <row r="28" spans="1:26" s="4" customFormat="1" ht="13.5" customHeight="1" thickBot="1">
      <c r="A28" s="3"/>
      <c r="B28" s="25"/>
    </row>
    <row r="29" spans="1:26" ht="28.5" customHeight="1">
      <c r="A29" s="238" t="s">
        <v>62</v>
      </c>
      <c r="B29" s="239"/>
      <c r="C29" s="239"/>
      <c r="D29" s="173"/>
      <c r="E29" s="173"/>
      <c r="F29" s="173"/>
      <c r="G29" s="173"/>
      <c r="H29" s="174"/>
      <c r="I29" s="238" t="s">
        <v>63</v>
      </c>
      <c r="J29" s="239"/>
      <c r="K29" s="239"/>
      <c r="L29" s="114"/>
      <c r="M29" s="114"/>
      <c r="N29" s="114"/>
      <c r="O29" s="114"/>
      <c r="P29" s="117"/>
    </row>
    <row r="30" spans="1:26" ht="28.5" customHeight="1">
      <c r="A30" s="240" t="s">
        <v>60</v>
      </c>
      <c r="B30" s="241"/>
      <c r="C30" s="241"/>
      <c r="D30" s="175"/>
      <c r="E30" s="175"/>
      <c r="F30" s="175"/>
      <c r="G30" s="175"/>
      <c r="H30" s="176"/>
      <c r="I30" s="240" t="s">
        <v>61</v>
      </c>
      <c r="J30" s="241"/>
      <c r="K30" s="241"/>
      <c r="L30" s="177"/>
      <c r="M30" s="177"/>
      <c r="N30" s="177"/>
      <c r="O30" s="177"/>
      <c r="P30" s="178"/>
    </row>
    <row r="31" spans="1:26" ht="37.5" customHeight="1">
      <c r="A31" s="248" t="s">
        <v>24</v>
      </c>
      <c r="B31" s="249"/>
      <c r="C31" s="249"/>
      <c r="D31" s="249"/>
      <c r="E31" s="96"/>
      <c r="F31" s="96"/>
      <c r="G31" s="96"/>
      <c r="H31" s="179"/>
      <c r="I31" s="250" t="s">
        <v>64</v>
      </c>
      <c r="J31" s="251"/>
      <c r="K31" s="106"/>
      <c r="L31" s="106"/>
      <c r="M31" s="106"/>
      <c r="N31" s="106"/>
      <c r="O31" s="106"/>
      <c r="P31" s="108"/>
    </row>
    <row r="32" spans="1:26" ht="37.5" customHeight="1">
      <c r="A32" s="240" t="s">
        <v>66</v>
      </c>
      <c r="B32" s="241"/>
      <c r="C32" s="241"/>
      <c r="D32" s="241"/>
      <c r="E32" s="180"/>
      <c r="F32" s="180"/>
      <c r="G32" s="180"/>
      <c r="H32" s="181"/>
      <c r="I32" s="240" t="s">
        <v>65</v>
      </c>
      <c r="J32" s="241"/>
      <c r="K32" s="175"/>
      <c r="L32" s="175"/>
      <c r="M32" s="175"/>
      <c r="N32" s="175"/>
      <c r="O32" s="175"/>
      <c r="P32" s="176"/>
    </row>
    <row r="33" spans="1:26" ht="28.5" customHeight="1">
      <c r="A33" s="17" t="s">
        <v>68</v>
      </c>
      <c r="B33" s="128"/>
      <c r="C33" s="128"/>
      <c r="D33" s="128"/>
      <c r="E33" s="128"/>
      <c r="F33" s="128"/>
      <c r="G33" s="128"/>
      <c r="H33" s="129"/>
      <c r="I33" s="242" t="s">
        <v>69</v>
      </c>
      <c r="J33" s="243"/>
      <c r="K33" s="243"/>
      <c r="L33" s="243"/>
      <c r="M33" s="185"/>
      <c r="N33" s="185"/>
      <c r="O33" s="185"/>
      <c r="P33" s="186"/>
    </row>
    <row r="34" spans="1:26" s="65" customFormat="1" ht="21" customHeight="1">
      <c r="A34" s="53" t="s">
        <v>67</v>
      </c>
      <c r="B34" s="182"/>
      <c r="C34" s="182"/>
      <c r="D34" s="182"/>
      <c r="E34" s="182"/>
      <c r="F34" s="182"/>
      <c r="G34" s="182"/>
      <c r="H34" s="183"/>
      <c r="I34" s="244"/>
      <c r="J34" s="245"/>
      <c r="K34" s="245"/>
      <c r="L34" s="245"/>
      <c r="M34" s="187"/>
      <c r="N34" s="187"/>
      <c r="O34" s="187"/>
      <c r="P34" s="188"/>
      <c r="Z34" s="65" t="s">
        <v>91</v>
      </c>
    </row>
    <row r="35" spans="1:26" s="11" customFormat="1" ht="28.5" customHeight="1" thickBot="1">
      <c r="A35" s="27"/>
      <c r="B35" s="167"/>
      <c r="C35" s="167"/>
      <c r="D35" s="167"/>
      <c r="E35" s="167"/>
      <c r="F35" s="167"/>
      <c r="G35" s="167"/>
      <c r="H35" s="184"/>
      <c r="I35" s="246"/>
      <c r="J35" s="247"/>
      <c r="K35" s="247"/>
      <c r="L35" s="247"/>
      <c r="M35" s="189"/>
      <c r="N35" s="189"/>
      <c r="O35" s="189"/>
      <c r="P35" s="190"/>
      <c r="Z35" s="11" t="s">
        <v>92</v>
      </c>
    </row>
    <row r="36" spans="1:26" s="11" customFormat="1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Z36" s="11" t="s">
        <v>93</v>
      </c>
    </row>
    <row r="37" spans="1:26" ht="28.5" customHeight="1">
      <c r="A37" s="28" t="s">
        <v>25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Z37" s="65" t="s">
        <v>94</v>
      </c>
    </row>
    <row r="38" spans="1:26" ht="13.5" customHeight="1" thickBot="1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26" ht="28.5" customHeight="1">
      <c r="A39" s="113" t="s">
        <v>108</v>
      </c>
      <c r="B39" s="114"/>
      <c r="C39" s="115"/>
      <c r="D39" s="116" t="s">
        <v>26</v>
      </c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7"/>
    </row>
    <row r="40" spans="1:26" s="9" customFormat="1" ht="28.5" customHeight="1">
      <c r="A40" s="145" t="s">
        <v>27</v>
      </c>
      <c r="B40" s="146"/>
      <c r="C40" s="147"/>
      <c r="D40" s="148" t="s">
        <v>28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72"/>
    </row>
    <row r="41" spans="1:26" ht="28.5" customHeight="1">
      <c r="A41" s="130"/>
      <c r="B41" s="131"/>
      <c r="C41" s="132"/>
      <c r="D41" s="133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5"/>
    </row>
    <row r="42" spans="1:26" ht="28.5" customHeight="1">
      <c r="A42" s="136"/>
      <c r="B42" s="137"/>
      <c r="C42" s="138"/>
      <c r="D42" s="105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8"/>
    </row>
    <row r="43" spans="1:26" ht="28.5" customHeight="1">
      <c r="A43" s="136"/>
      <c r="B43" s="137"/>
      <c r="C43" s="138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2"/>
    </row>
    <row r="44" spans="1:26" ht="28.5" customHeight="1">
      <c r="A44" s="136"/>
      <c r="B44" s="137"/>
      <c r="C44" s="138"/>
      <c r="D44" s="105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8"/>
    </row>
    <row r="45" spans="1:26" ht="28.5" customHeight="1">
      <c r="A45" s="136"/>
      <c r="B45" s="137"/>
      <c r="C45" s="138"/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8"/>
    </row>
    <row r="46" spans="1:26" ht="28.5" customHeight="1">
      <c r="A46" s="136"/>
      <c r="B46" s="137"/>
      <c r="C46" s="138"/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8"/>
    </row>
    <row r="47" spans="1:26" ht="28.5" customHeight="1">
      <c r="A47" s="136"/>
      <c r="B47" s="137"/>
      <c r="C47" s="138"/>
      <c r="D47" s="105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8"/>
    </row>
    <row r="48" spans="1:26" ht="28.5" customHeight="1">
      <c r="A48" s="139"/>
      <c r="B48" s="140"/>
      <c r="C48" s="141"/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2"/>
    </row>
    <row r="49" spans="1:256" ht="28.5" customHeight="1" thickBot="1">
      <c r="A49" s="142"/>
      <c r="B49" s="143"/>
      <c r="C49" s="144"/>
      <c r="D49" s="80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3"/>
    </row>
    <row r="50" spans="1:256" ht="19.5" customHeight="1">
      <c r="A50" s="30"/>
      <c r="B50" s="30"/>
      <c r="C50" s="3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256" s="4" customFormat="1" ht="27.75" customHeight="1">
      <c r="A51" s="25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</row>
    <row r="52" spans="1:256" s="4" customFormat="1" ht="27.75" customHeight="1">
      <c r="A52" s="25" t="s">
        <v>73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</row>
    <row r="53" spans="1:256" s="4" customFormat="1" ht="12.75" customHeight="1" thickBo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</row>
    <row r="54" spans="1:256" s="25" customFormat="1" ht="27.75" customHeight="1">
      <c r="A54" s="31" t="s">
        <v>29</v>
      </c>
      <c r="B54" s="33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4"/>
    </row>
    <row r="55" spans="1:256" s="36" customFormat="1" ht="18.75" customHeight="1">
      <c r="A55" s="71"/>
      <c r="B55" s="38"/>
      <c r="P55" s="39"/>
    </row>
    <row r="56" spans="1:256" s="36" customFormat="1" ht="6.75" customHeight="1">
      <c r="A56" s="37"/>
      <c r="B56" s="38"/>
      <c r="P56" s="39"/>
    </row>
    <row r="57" spans="1:256" ht="27.75" customHeight="1">
      <c r="A57" s="40" t="s">
        <v>30</v>
      </c>
      <c r="B57" s="252"/>
      <c r="C57" s="253"/>
      <c r="D57" s="11"/>
      <c r="E57" s="29" t="s">
        <v>31</v>
      </c>
      <c r="F57" s="254"/>
      <c r="G57" s="255"/>
      <c r="H57" s="1"/>
      <c r="I57" s="2" t="s">
        <v>32</v>
      </c>
      <c r="J57" s="256"/>
      <c r="K57" s="257"/>
      <c r="L57" s="1"/>
      <c r="M57" s="11" t="s">
        <v>33</v>
      </c>
      <c r="N57" s="109"/>
      <c r="O57" s="111"/>
      <c r="P57" s="35"/>
    </row>
    <row r="58" spans="1:256" ht="27.75" customHeight="1">
      <c r="A58" s="40"/>
      <c r="B58" s="54"/>
      <c r="C58" s="2"/>
      <c r="D58" s="11"/>
      <c r="E58" s="29"/>
      <c r="F58" s="55"/>
      <c r="G58" s="56"/>
      <c r="H58" s="1"/>
      <c r="I58" s="2"/>
      <c r="J58" s="11"/>
      <c r="K58" s="1"/>
      <c r="L58" s="1"/>
      <c r="M58" s="11"/>
      <c r="N58" s="2"/>
      <c r="O58" s="2"/>
      <c r="P58" s="35"/>
    </row>
    <row r="59" spans="1:256" ht="32.25" customHeight="1" thickBot="1">
      <c r="A59" s="258" t="s">
        <v>34</v>
      </c>
      <c r="B59" s="259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1"/>
    </row>
    <row r="60" spans="1:256" ht="15.75" customHeight="1" thickBot="1">
      <c r="B60" s="2"/>
      <c r="C60" s="2"/>
      <c r="D60" s="11"/>
      <c r="E60" s="11"/>
      <c r="F60" s="11"/>
      <c r="G60" s="42"/>
      <c r="H60" s="1"/>
      <c r="I60" s="1"/>
      <c r="J60" s="24"/>
      <c r="K60" s="1"/>
      <c r="L60" s="1"/>
      <c r="M60" s="24"/>
      <c r="N60" s="2"/>
      <c r="O60" s="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ht="27.75" customHeight="1">
      <c r="A61" s="43" t="s">
        <v>35</v>
      </c>
      <c r="B61" s="6"/>
      <c r="C61" s="26"/>
      <c r="D61" s="44"/>
      <c r="E61" s="26"/>
      <c r="F61" s="44"/>
      <c r="G61" s="26"/>
      <c r="H61" s="44"/>
      <c r="I61" s="26"/>
      <c r="J61" s="44"/>
      <c r="K61" s="44"/>
      <c r="L61" s="26"/>
      <c r="M61" s="44"/>
      <c r="N61" s="44"/>
      <c r="O61" s="44"/>
      <c r="P61" s="45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ht="27.75" customHeight="1">
      <c r="A62" s="46" t="s">
        <v>36</v>
      </c>
      <c r="B62" s="11"/>
      <c r="D62" s="9"/>
      <c r="F62" s="9"/>
      <c r="H62" s="9"/>
      <c r="J62" s="9"/>
      <c r="K62" s="9"/>
      <c r="M62" s="9"/>
      <c r="N62" s="9"/>
      <c r="O62" s="9"/>
      <c r="P62" s="47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 ht="27.75" customHeight="1">
      <c r="A63" s="127" t="s">
        <v>108</v>
      </c>
      <c r="B63" s="128"/>
      <c r="C63" s="129"/>
      <c r="D63" s="262" t="s">
        <v>37</v>
      </c>
      <c r="E63" s="128"/>
      <c r="F63" s="128"/>
      <c r="G63" s="128"/>
      <c r="H63" s="128"/>
      <c r="I63" s="128"/>
      <c r="J63" s="129"/>
      <c r="K63" s="262" t="s">
        <v>38</v>
      </c>
      <c r="L63" s="128"/>
      <c r="M63" s="128"/>
      <c r="N63" s="128"/>
      <c r="O63" s="128"/>
      <c r="P63" s="191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9" customFormat="1" ht="27.75" customHeight="1">
      <c r="A64" s="145" t="s">
        <v>39</v>
      </c>
      <c r="B64" s="146"/>
      <c r="C64" s="147"/>
      <c r="D64" s="148" t="s">
        <v>40</v>
      </c>
      <c r="E64" s="146"/>
      <c r="F64" s="146"/>
      <c r="G64" s="146"/>
      <c r="H64" s="146"/>
      <c r="I64" s="146"/>
      <c r="J64" s="147"/>
      <c r="K64" s="148" t="s">
        <v>41</v>
      </c>
      <c r="L64" s="146"/>
      <c r="M64" s="146"/>
      <c r="N64" s="146"/>
      <c r="O64" s="146"/>
      <c r="P64" s="172"/>
    </row>
    <row r="65" spans="1:256" ht="27.75" customHeight="1">
      <c r="A65" s="118"/>
      <c r="B65" s="119"/>
      <c r="C65" s="120"/>
      <c r="D65" s="105"/>
      <c r="E65" s="106"/>
      <c r="F65" s="106"/>
      <c r="G65" s="106"/>
      <c r="H65" s="106"/>
      <c r="I65" s="106"/>
      <c r="J65" s="107"/>
      <c r="K65" s="105"/>
      <c r="L65" s="106"/>
      <c r="M65" s="106"/>
      <c r="N65" s="106"/>
      <c r="O65" s="106"/>
      <c r="P65" s="10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ht="27.75" customHeight="1">
      <c r="A66" s="121"/>
      <c r="B66" s="122"/>
      <c r="C66" s="123"/>
      <c r="D66" s="105"/>
      <c r="E66" s="106"/>
      <c r="F66" s="106"/>
      <c r="G66" s="106"/>
      <c r="H66" s="106"/>
      <c r="I66" s="106"/>
      <c r="J66" s="107"/>
      <c r="K66" s="105"/>
      <c r="L66" s="106"/>
      <c r="M66" s="106"/>
      <c r="N66" s="106"/>
      <c r="O66" s="106"/>
      <c r="P66" s="10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ht="27.75" customHeight="1">
      <c r="A67" s="124"/>
      <c r="B67" s="125"/>
      <c r="C67" s="126"/>
      <c r="D67" s="109"/>
      <c r="E67" s="110"/>
      <c r="F67" s="110"/>
      <c r="G67" s="110"/>
      <c r="H67" s="110"/>
      <c r="I67" s="110"/>
      <c r="J67" s="111"/>
      <c r="K67" s="109"/>
      <c r="L67" s="110"/>
      <c r="M67" s="110"/>
      <c r="N67" s="110"/>
      <c r="O67" s="110"/>
      <c r="P67" s="112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ht="27.75" customHeight="1" thickBot="1">
      <c r="A68" s="77"/>
      <c r="B68" s="78"/>
      <c r="C68" s="79"/>
      <c r="D68" s="80"/>
      <c r="E68" s="81"/>
      <c r="F68" s="81"/>
      <c r="G68" s="81"/>
      <c r="H68" s="81"/>
      <c r="I68" s="81"/>
      <c r="J68" s="82"/>
      <c r="K68" s="80"/>
      <c r="L68" s="81"/>
      <c r="M68" s="81"/>
      <c r="N68" s="81"/>
      <c r="O68" s="81"/>
      <c r="P68" s="83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4" customFormat="1" ht="27.75" customHeight="1">
      <c r="A70" s="3" t="s">
        <v>74</v>
      </c>
      <c r="D70" s="52"/>
      <c r="E70" s="52"/>
    </row>
    <row r="71" spans="1:256" s="4" customFormat="1" ht="27.75" customHeight="1">
      <c r="A71" s="3" t="s">
        <v>75</v>
      </c>
      <c r="D71" s="52"/>
      <c r="E71" s="52"/>
    </row>
    <row r="72" spans="1:256" s="4" customFormat="1" ht="12.75" customHeight="1" thickBot="1">
      <c r="A72" s="3"/>
      <c r="D72" s="52"/>
      <c r="E72" s="52"/>
    </row>
    <row r="73" spans="1:256" ht="27.75" customHeight="1">
      <c r="A73" s="113" t="s">
        <v>42</v>
      </c>
      <c r="B73" s="114"/>
      <c r="C73" s="115"/>
      <c r="D73" s="116" t="s">
        <v>43</v>
      </c>
      <c r="E73" s="114"/>
      <c r="F73" s="114"/>
      <c r="G73" s="115"/>
      <c r="H73" s="116" t="s">
        <v>44</v>
      </c>
      <c r="I73" s="114"/>
      <c r="J73" s="115"/>
      <c r="K73" s="116" t="s">
        <v>45</v>
      </c>
      <c r="L73" s="114"/>
      <c r="M73" s="114"/>
      <c r="N73" s="114"/>
      <c r="O73" s="114"/>
      <c r="P73" s="117"/>
    </row>
    <row r="74" spans="1:256" s="9" customFormat="1" ht="27.75" customHeight="1">
      <c r="A74" s="145" t="s">
        <v>46</v>
      </c>
      <c r="B74" s="146"/>
      <c r="C74" s="147"/>
      <c r="D74" s="148" t="s">
        <v>47</v>
      </c>
      <c r="E74" s="146"/>
      <c r="F74" s="146"/>
      <c r="G74" s="147"/>
      <c r="H74" s="148" t="s">
        <v>48</v>
      </c>
      <c r="I74" s="146"/>
      <c r="J74" s="147"/>
      <c r="K74" s="149" t="s">
        <v>49</v>
      </c>
      <c r="L74" s="150"/>
      <c r="M74" s="150"/>
      <c r="N74" s="150"/>
      <c r="O74" s="150"/>
      <c r="P74" s="151"/>
    </row>
    <row r="75" spans="1:256" ht="27.75" customHeight="1">
      <c r="A75" s="95"/>
      <c r="B75" s="96"/>
      <c r="C75" s="97"/>
      <c r="D75" s="105"/>
      <c r="E75" s="106"/>
      <c r="F75" s="106"/>
      <c r="G75" s="107"/>
      <c r="H75" s="105"/>
      <c r="I75" s="106"/>
      <c r="J75" s="107"/>
      <c r="K75" s="105"/>
      <c r="L75" s="106"/>
      <c r="M75" s="106"/>
      <c r="N75" s="106"/>
      <c r="O75" s="106"/>
      <c r="P75" s="108"/>
    </row>
    <row r="76" spans="1:256" ht="27.75" customHeight="1">
      <c r="A76" s="95"/>
      <c r="B76" s="96"/>
      <c r="C76" s="97"/>
      <c r="D76" s="105"/>
      <c r="E76" s="106"/>
      <c r="F76" s="106"/>
      <c r="G76" s="107"/>
      <c r="H76" s="105"/>
      <c r="I76" s="106"/>
      <c r="J76" s="107"/>
      <c r="K76" s="105"/>
      <c r="L76" s="106"/>
      <c r="M76" s="106"/>
      <c r="N76" s="106"/>
      <c r="O76" s="106"/>
      <c r="P76" s="108"/>
    </row>
    <row r="77" spans="1:256" ht="27.75" customHeight="1">
      <c r="A77" s="95"/>
      <c r="B77" s="96"/>
      <c r="C77" s="97"/>
      <c r="D77" s="105"/>
      <c r="E77" s="106"/>
      <c r="F77" s="106"/>
      <c r="G77" s="107"/>
      <c r="H77" s="105"/>
      <c r="I77" s="106"/>
      <c r="J77" s="107"/>
      <c r="K77" s="105"/>
      <c r="L77" s="106"/>
      <c r="M77" s="106"/>
      <c r="N77" s="106"/>
      <c r="O77" s="106"/>
      <c r="P77" s="108"/>
    </row>
    <row r="78" spans="1:256" ht="27.75" customHeight="1">
      <c r="A78" s="95"/>
      <c r="B78" s="96"/>
      <c r="C78" s="97"/>
      <c r="D78" s="105"/>
      <c r="E78" s="106"/>
      <c r="F78" s="106"/>
      <c r="G78" s="107"/>
      <c r="H78" s="105"/>
      <c r="I78" s="106"/>
      <c r="J78" s="107"/>
      <c r="K78" s="105"/>
      <c r="L78" s="106"/>
      <c r="M78" s="106"/>
      <c r="N78" s="106"/>
      <c r="O78" s="106"/>
      <c r="P78" s="108"/>
    </row>
    <row r="79" spans="1:256" ht="27.75" customHeight="1">
      <c r="A79" s="95"/>
      <c r="B79" s="96"/>
      <c r="C79" s="97"/>
      <c r="D79" s="105"/>
      <c r="E79" s="106"/>
      <c r="F79" s="106"/>
      <c r="G79" s="107"/>
      <c r="H79" s="105"/>
      <c r="I79" s="106"/>
      <c r="J79" s="107"/>
      <c r="K79" s="105"/>
      <c r="L79" s="106"/>
      <c r="M79" s="106"/>
      <c r="N79" s="106"/>
      <c r="O79" s="106"/>
      <c r="P79" s="108"/>
    </row>
    <row r="80" spans="1:256" ht="27.75" customHeight="1">
      <c r="A80" s="95"/>
      <c r="B80" s="96"/>
      <c r="C80" s="97"/>
      <c r="D80" s="105"/>
      <c r="E80" s="106"/>
      <c r="F80" s="106"/>
      <c r="G80" s="107"/>
      <c r="H80" s="105"/>
      <c r="I80" s="106"/>
      <c r="J80" s="107"/>
      <c r="K80" s="105"/>
      <c r="L80" s="106"/>
      <c r="M80" s="106"/>
      <c r="N80" s="106"/>
      <c r="O80" s="106"/>
      <c r="P80" s="108"/>
    </row>
    <row r="81" spans="1:256" ht="27.75" customHeight="1">
      <c r="A81" s="98"/>
      <c r="B81" s="99"/>
      <c r="C81" s="100"/>
      <c r="D81" s="109"/>
      <c r="E81" s="110"/>
      <c r="F81" s="110"/>
      <c r="G81" s="111"/>
      <c r="H81" s="109"/>
      <c r="I81" s="110"/>
      <c r="J81" s="111"/>
      <c r="K81" s="109"/>
      <c r="L81" s="110"/>
      <c r="M81" s="110"/>
      <c r="N81" s="110"/>
      <c r="O81" s="110"/>
      <c r="P81" s="112"/>
    </row>
    <row r="82" spans="1:256" ht="27.75" customHeight="1" thickBot="1">
      <c r="A82" s="84"/>
      <c r="B82" s="85"/>
      <c r="C82" s="86"/>
      <c r="D82" s="80"/>
      <c r="E82" s="81"/>
      <c r="F82" s="81"/>
      <c r="G82" s="82"/>
      <c r="H82" s="80"/>
      <c r="I82" s="81"/>
      <c r="J82" s="82"/>
      <c r="K82" s="80"/>
      <c r="L82" s="81"/>
      <c r="M82" s="81"/>
      <c r="N82" s="81"/>
      <c r="O82" s="81"/>
      <c r="P82" s="83"/>
    </row>
    <row r="83" spans="1:25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</row>
    <row r="84" spans="1:256" s="4" customFormat="1" ht="27.75" customHeight="1">
      <c r="A84" s="3" t="s">
        <v>76</v>
      </c>
      <c r="P84" s="48"/>
    </row>
    <row r="85" spans="1:256" s="4" customFormat="1" ht="27.75" customHeight="1">
      <c r="A85" s="3" t="s">
        <v>77</v>
      </c>
    </row>
    <row r="86" spans="1:256" s="4" customFormat="1" ht="12.75" customHeight="1" thickBot="1">
      <c r="A86" s="3"/>
      <c r="D86" s="52"/>
      <c r="E86" s="52"/>
    </row>
    <row r="87" spans="1:256" s="11" customFormat="1" ht="27.75" customHeight="1">
      <c r="A87" s="113" t="s">
        <v>42</v>
      </c>
      <c r="B87" s="114"/>
      <c r="C87" s="115"/>
      <c r="D87" s="116" t="s">
        <v>50</v>
      </c>
      <c r="E87" s="114"/>
      <c r="F87" s="114"/>
      <c r="G87" s="115"/>
      <c r="H87" s="116" t="s">
        <v>51</v>
      </c>
      <c r="I87" s="115"/>
      <c r="J87" s="116" t="s">
        <v>44</v>
      </c>
      <c r="K87" s="115"/>
      <c r="L87" s="116" t="s">
        <v>52</v>
      </c>
      <c r="M87" s="114"/>
      <c r="N87" s="114"/>
      <c r="O87" s="114"/>
      <c r="P87" s="117"/>
    </row>
    <row r="88" spans="1:256" s="24" customFormat="1" ht="27.75" customHeight="1">
      <c r="A88" s="145" t="s">
        <v>80</v>
      </c>
      <c r="B88" s="146"/>
      <c r="C88" s="147"/>
      <c r="D88" s="195" t="s">
        <v>53</v>
      </c>
      <c r="E88" s="196"/>
      <c r="F88" s="196"/>
      <c r="G88" s="197"/>
      <c r="H88" s="148" t="s">
        <v>54</v>
      </c>
      <c r="I88" s="147"/>
      <c r="J88" s="195" t="s">
        <v>48</v>
      </c>
      <c r="K88" s="197"/>
      <c r="L88" s="148" t="s">
        <v>55</v>
      </c>
      <c r="M88" s="146"/>
      <c r="N88" s="146"/>
      <c r="O88" s="146"/>
      <c r="P88" s="172"/>
    </row>
    <row r="89" spans="1:256" ht="27.75" customHeight="1">
      <c r="A89" s="95"/>
      <c r="B89" s="96"/>
      <c r="C89" s="97"/>
      <c r="D89" s="105"/>
      <c r="E89" s="106"/>
      <c r="F89" s="106"/>
      <c r="G89" s="107"/>
      <c r="H89" s="105"/>
      <c r="I89" s="107"/>
      <c r="J89" s="105"/>
      <c r="K89" s="107"/>
      <c r="L89" s="105"/>
      <c r="M89" s="106"/>
      <c r="N89" s="106"/>
      <c r="O89" s="106"/>
      <c r="P89" s="108"/>
    </row>
    <row r="90" spans="1:256" ht="27.75" customHeight="1">
      <c r="A90" s="95"/>
      <c r="B90" s="96"/>
      <c r="C90" s="97"/>
      <c r="D90" s="91"/>
      <c r="E90" s="93"/>
      <c r="F90" s="93"/>
      <c r="G90" s="92"/>
      <c r="H90" s="91"/>
      <c r="I90" s="92"/>
      <c r="J90" s="91"/>
      <c r="K90" s="92"/>
      <c r="L90" s="91"/>
      <c r="M90" s="93"/>
      <c r="N90" s="93"/>
      <c r="O90" s="93"/>
      <c r="P90" s="94"/>
    </row>
    <row r="91" spans="1:256" ht="27.75" customHeight="1">
      <c r="A91" s="95"/>
      <c r="B91" s="96"/>
      <c r="C91" s="97"/>
      <c r="D91" s="91"/>
      <c r="E91" s="93"/>
      <c r="F91" s="93"/>
      <c r="G91" s="92"/>
      <c r="H91" s="91"/>
      <c r="I91" s="92"/>
      <c r="J91" s="91"/>
      <c r="K91" s="92"/>
      <c r="L91" s="91"/>
      <c r="M91" s="93"/>
      <c r="N91" s="93"/>
      <c r="O91" s="93"/>
      <c r="P91" s="94"/>
    </row>
    <row r="92" spans="1:256" ht="27.75" customHeight="1">
      <c r="A92" s="95"/>
      <c r="B92" s="96"/>
      <c r="C92" s="97"/>
      <c r="D92" s="91"/>
      <c r="E92" s="93"/>
      <c r="F92" s="93"/>
      <c r="G92" s="92"/>
      <c r="H92" s="91"/>
      <c r="I92" s="92"/>
      <c r="J92" s="91"/>
      <c r="K92" s="92"/>
      <c r="L92" s="91"/>
      <c r="M92" s="93"/>
      <c r="N92" s="93"/>
      <c r="O92" s="93"/>
      <c r="P92" s="94"/>
    </row>
    <row r="93" spans="1:256" ht="27.75" customHeight="1">
      <c r="A93" s="95"/>
      <c r="B93" s="96"/>
      <c r="C93" s="97"/>
      <c r="D93" s="91"/>
      <c r="E93" s="93"/>
      <c r="F93" s="93"/>
      <c r="G93" s="92"/>
      <c r="H93" s="91"/>
      <c r="I93" s="92"/>
      <c r="J93" s="91"/>
      <c r="K93" s="92"/>
      <c r="L93" s="91"/>
      <c r="M93" s="93"/>
      <c r="N93" s="93"/>
      <c r="O93" s="93"/>
      <c r="P93" s="94"/>
    </row>
    <row r="94" spans="1:256" ht="27.75" customHeight="1">
      <c r="A94" s="95"/>
      <c r="B94" s="96"/>
      <c r="C94" s="97"/>
      <c r="D94" s="91"/>
      <c r="E94" s="93"/>
      <c r="F94" s="93"/>
      <c r="G94" s="92"/>
      <c r="H94" s="91"/>
      <c r="I94" s="92"/>
      <c r="J94" s="91"/>
      <c r="K94" s="92"/>
      <c r="L94" s="91"/>
      <c r="M94" s="93"/>
      <c r="N94" s="93"/>
      <c r="O94" s="93"/>
      <c r="P94" s="94"/>
    </row>
    <row r="95" spans="1:256" ht="27.75" customHeight="1">
      <c r="A95" s="95"/>
      <c r="B95" s="96"/>
      <c r="C95" s="97"/>
      <c r="D95" s="91"/>
      <c r="E95" s="93"/>
      <c r="F95" s="93"/>
      <c r="G95" s="92"/>
      <c r="H95" s="91"/>
      <c r="I95" s="92"/>
      <c r="J95" s="91"/>
      <c r="K95" s="92"/>
      <c r="L95" s="91"/>
      <c r="M95" s="93"/>
      <c r="N95" s="93"/>
      <c r="O95" s="93"/>
      <c r="P95" s="94"/>
    </row>
    <row r="96" spans="1:256" ht="27.75" customHeight="1">
      <c r="A96" s="98"/>
      <c r="B96" s="99"/>
      <c r="C96" s="100"/>
      <c r="D96" s="101"/>
      <c r="E96" s="102"/>
      <c r="F96" s="102"/>
      <c r="G96" s="103"/>
      <c r="H96" s="101"/>
      <c r="I96" s="103"/>
      <c r="J96" s="101"/>
      <c r="K96" s="103"/>
      <c r="L96" s="101"/>
      <c r="M96" s="102"/>
      <c r="N96" s="102"/>
      <c r="O96" s="102"/>
      <c r="P96" s="104"/>
    </row>
    <row r="97" spans="1:16" ht="27.75" customHeight="1" thickBot="1">
      <c r="A97" s="84"/>
      <c r="B97" s="85"/>
      <c r="C97" s="86"/>
      <c r="D97" s="87"/>
      <c r="E97" s="88"/>
      <c r="F97" s="88"/>
      <c r="G97" s="89"/>
      <c r="H97" s="87"/>
      <c r="I97" s="89"/>
      <c r="J97" s="87"/>
      <c r="K97" s="89"/>
      <c r="L97" s="87"/>
      <c r="M97" s="88"/>
      <c r="N97" s="88"/>
      <c r="O97" s="88"/>
      <c r="P97" s="90"/>
    </row>
    <row r="98" spans="1:16" ht="27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4.95" customHeight="1" thickBot="1"/>
    <row r="100" spans="1:16" ht="24.9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7"/>
    </row>
    <row r="101" spans="1:16" s="4" customFormat="1" ht="27.75" customHeight="1">
      <c r="A101" s="3" t="s">
        <v>81</v>
      </c>
      <c r="P101" s="49"/>
    </row>
    <row r="102" spans="1:16" s="4" customFormat="1" ht="27.75" customHeight="1">
      <c r="A102" s="3" t="s">
        <v>82</v>
      </c>
      <c r="P102" s="49"/>
    </row>
    <row r="103" spans="1:16" s="4" customFormat="1" ht="12.75" customHeight="1" thickBot="1">
      <c r="A103" s="3"/>
      <c r="H103" s="50"/>
      <c r="I103" s="50"/>
      <c r="J103" s="50"/>
      <c r="K103" s="50"/>
      <c r="L103" s="50"/>
      <c r="M103" s="50"/>
      <c r="N103" s="50"/>
      <c r="O103" s="50"/>
      <c r="P103" s="51"/>
    </row>
    <row r="104" spans="1:16" s="4" customFormat="1" ht="44.25" customHeight="1" thickBot="1">
      <c r="A104" s="201" t="s">
        <v>83</v>
      </c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3"/>
    </row>
    <row r="105" spans="1:16" ht="307.5" customHeight="1" thickBot="1">
      <c r="A105" s="198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200"/>
    </row>
    <row r="106" spans="1:16" ht="10.5" customHeight="1" thickBot="1">
      <c r="A106" s="57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9"/>
    </row>
    <row r="107" spans="1:16" s="4" customFormat="1" ht="100.5" customHeight="1">
      <c r="A107" s="163" t="s">
        <v>56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5"/>
    </row>
    <row r="108" spans="1:16" ht="69" customHeight="1">
      <c r="A108" s="192" t="s">
        <v>57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4"/>
    </row>
    <row r="109" spans="1:16" ht="24.95" customHeight="1" thickBot="1">
      <c r="A109" s="66" t="s">
        <v>84</v>
      </c>
      <c r="B109" s="67"/>
      <c r="C109" s="67"/>
      <c r="D109" s="41"/>
      <c r="E109" s="41"/>
      <c r="F109" s="41"/>
      <c r="G109" s="41"/>
      <c r="H109" s="68" t="s">
        <v>85</v>
      </c>
      <c r="I109" s="68"/>
      <c r="J109" s="69"/>
      <c r="K109" s="69"/>
      <c r="L109" s="69"/>
      <c r="M109" s="69"/>
      <c r="N109" s="69"/>
      <c r="O109" s="69"/>
      <c r="P109" s="70"/>
    </row>
  </sheetData>
  <mergeCells count="197">
    <mergeCell ref="A29:C29"/>
    <mergeCell ref="A30:C30"/>
    <mergeCell ref="A89:C89"/>
    <mergeCell ref="A75:C75"/>
    <mergeCell ref="I33:L35"/>
    <mergeCell ref="M22:P23"/>
    <mergeCell ref="I30:K30"/>
    <mergeCell ref="I29:K29"/>
    <mergeCell ref="A31:D31"/>
    <mergeCell ref="A32:D32"/>
    <mergeCell ref="I31:J31"/>
    <mergeCell ref="I32:J32"/>
    <mergeCell ref="B57:C57"/>
    <mergeCell ref="F57:G57"/>
    <mergeCell ref="J57:K57"/>
    <mergeCell ref="N57:O57"/>
    <mergeCell ref="D40:P40"/>
    <mergeCell ref="A59:B59"/>
    <mergeCell ref="C59:P59"/>
    <mergeCell ref="D63:J63"/>
    <mergeCell ref="K63:P63"/>
    <mergeCell ref="A64:C64"/>
    <mergeCell ref="D64:J64"/>
    <mergeCell ref="A76:C76"/>
    <mergeCell ref="C1:M3"/>
    <mergeCell ref="E16:F16"/>
    <mergeCell ref="A17:B17"/>
    <mergeCell ref="C17:D18"/>
    <mergeCell ref="E17:F17"/>
    <mergeCell ref="A22:C22"/>
    <mergeCell ref="G17:H18"/>
    <mergeCell ref="I17:J17"/>
    <mergeCell ref="K17:L18"/>
    <mergeCell ref="M17:N17"/>
    <mergeCell ref="A18:B18"/>
    <mergeCell ref="B20:C21"/>
    <mergeCell ref="E20:F21"/>
    <mergeCell ref="G20:I20"/>
    <mergeCell ref="J20:K21"/>
    <mergeCell ref="E15:F15"/>
    <mergeCell ref="G15:P16"/>
    <mergeCell ref="A10:D10"/>
    <mergeCell ref="M18:N18"/>
    <mergeCell ref="D22:K23"/>
    <mergeCell ref="A23:C23"/>
    <mergeCell ref="G21:I21"/>
    <mergeCell ref="E18:F18"/>
    <mergeCell ref="I18:J18"/>
    <mergeCell ref="A108:P108"/>
    <mergeCell ref="L88:P88"/>
    <mergeCell ref="A88:C88"/>
    <mergeCell ref="D88:G88"/>
    <mergeCell ref="H88:I88"/>
    <mergeCell ref="J88:K88"/>
    <mergeCell ref="A105:P105"/>
    <mergeCell ref="A100:B100"/>
    <mergeCell ref="C100:G100"/>
    <mergeCell ref="H100:M100"/>
    <mergeCell ref="N100:P100"/>
    <mergeCell ref="A104:P104"/>
    <mergeCell ref="A90:C90"/>
    <mergeCell ref="D90:G90"/>
    <mergeCell ref="H90:I90"/>
    <mergeCell ref="J90:K90"/>
    <mergeCell ref="L90:P90"/>
    <mergeCell ref="A91:C91"/>
    <mergeCell ref="D91:G91"/>
    <mergeCell ref="H91:I91"/>
    <mergeCell ref="J91:K91"/>
    <mergeCell ref="L91:P91"/>
    <mergeCell ref="A92:C92"/>
    <mergeCell ref="D92:G92"/>
    <mergeCell ref="D76:G76"/>
    <mergeCell ref="H76:J76"/>
    <mergeCell ref="K76:P76"/>
    <mergeCell ref="A77:C77"/>
    <mergeCell ref="A11:D11"/>
    <mergeCell ref="B15:D16"/>
    <mergeCell ref="O17:P18"/>
    <mergeCell ref="A107:P107"/>
    <mergeCell ref="E10:H11"/>
    <mergeCell ref="I10:L10"/>
    <mergeCell ref="M10:P11"/>
    <mergeCell ref="I11:L11"/>
    <mergeCell ref="K64:P64"/>
    <mergeCell ref="A39:C39"/>
    <mergeCell ref="D39:P39"/>
    <mergeCell ref="A40:C40"/>
    <mergeCell ref="D29:H30"/>
    <mergeCell ref="L29:P30"/>
    <mergeCell ref="E31:H32"/>
    <mergeCell ref="K31:P32"/>
    <mergeCell ref="B33:H35"/>
    <mergeCell ref="M33:P35"/>
    <mergeCell ref="M20:P21"/>
    <mergeCell ref="A73:C73"/>
    <mergeCell ref="D73:G73"/>
    <mergeCell ref="H73:J73"/>
    <mergeCell ref="K73:P73"/>
    <mergeCell ref="A74:C74"/>
    <mergeCell ref="D74:G74"/>
    <mergeCell ref="H74:J74"/>
    <mergeCell ref="K74:P74"/>
    <mergeCell ref="D75:G75"/>
    <mergeCell ref="H75:J75"/>
    <mergeCell ref="K75:P75"/>
    <mergeCell ref="A63:C63"/>
    <mergeCell ref="A41:C41"/>
    <mergeCell ref="D41:P41"/>
    <mergeCell ref="A42:C42"/>
    <mergeCell ref="D42:P42"/>
    <mergeCell ref="A43:C43"/>
    <mergeCell ref="D43:P43"/>
    <mergeCell ref="A44:C44"/>
    <mergeCell ref="D44:P44"/>
    <mergeCell ref="A45:C45"/>
    <mergeCell ref="D45:P45"/>
    <mergeCell ref="A46:C46"/>
    <mergeCell ref="D46:P46"/>
    <mergeCell ref="A47:C47"/>
    <mergeCell ref="D47:P47"/>
    <mergeCell ref="A48:C48"/>
    <mergeCell ref="D48:P48"/>
    <mergeCell ref="A49:C49"/>
    <mergeCell ref="D49:P49"/>
    <mergeCell ref="A65:C65"/>
    <mergeCell ref="D65:J65"/>
    <mergeCell ref="K65:P65"/>
    <mergeCell ref="A66:C66"/>
    <mergeCell ref="D66:J66"/>
    <mergeCell ref="K66:P66"/>
    <mergeCell ref="A67:C67"/>
    <mergeCell ref="D67:J67"/>
    <mergeCell ref="K67:P67"/>
    <mergeCell ref="D77:G77"/>
    <mergeCell ref="H77:J77"/>
    <mergeCell ref="K77:P77"/>
    <mergeCell ref="A78:C78"/>
    <mergeCell ref="D78:G78"/>
    <mergeCell ref="H78:J78"/>
    <mergeCell ref="K78:P78"/>
    <mergeCell ref="A79:C79"/>
    <mergeCell ref="D79:G79"/>
    <mergeCell ref="H79:J79"/>
    <mergeCell ref="K79:P79"/>
    <mergeCell ref="A80:C80"/>
    <mergeCell ref="D80:G80"/>
    <mergeCell ref="H80:J80"/>
    <mergeCell ref="K80:P80"/>
    <mergeCell ref="A81:C81"/>
    <mergeCell ref="D81:G81"/>
    <mergeCell ref="H81:J81"/>
    <mergeCell ref="K81:P81"/>
    <mergeCell ref="D89:G89"/>
    <mergeCell ref="H89:I89"/>
    <mergeCell ref="J89:K89"/>
    <mergeCell ref="L89:P89"/>
    <mergeCell ref="A87:C87"/>
    <mergeCell ref="D87:G87"/>
    <mergeCell ref="H87:I87"/>
    <mergeCell ref="J87:K87"/>
    <mergeCell ref="L87:P87"/>
    <mergeCell ref="L96:P96"/>
    <mergeCell ref="A94:C94"/>
    <mergeCell ref="D94:G94"/>
    <mergeCell ref="H94:I94"/>
    <mergeCell ref="J94:K94"/>
    <mergeCell ref="L94:P94"/>
    <mergeCell ref="A95:C95"/>
    <mergeCell ref="D95:G95"/>
    <mergeCell ref="H95:I95"/>
    <mergeCell ref="J95:K95"/>
    <mergeCell ref="L95:P95"/>
    <mergeCell ref="A68:C68"/>
    <mergeCell ref="D68:J68"/>
    <mergeCell ref="K68:P68"/>
    <mergeCell ref="A82:C82"/>
    <mergeCell ref="D82:G82"/>
    <mergeCell ref="H82:J82"/>
    <mergeCell ref="K82:P82"/>
    <mergeCell ref="A97:C97"/>
    <mergeCell ref="D97:G97"/>
    <mergeCell ref="H97:I97"/>
    <mergeCell ref="J97:K97"/>
    <mergeCell ref="L97:P97"/>
    <mergeCell ref="H92:I92"/>
    <mergeCell ref="J92:K92"/>
    <mergeCell ref="L92:P92"/>
    <mergeCell ref="A93:C93"/>
    <mergeCell ref="D93:G93"/>
    <mergeCell ref="H93:I93"/>
    <mergeCell ref="J93:K93"/>
    <mergeCell ref="L93:P93"/>
    <mergeCell ref="A96:C96"/>
    <mergeCell ref="D96:G96"/>
    <mergeCell ref="H96:I96"/>
    <mergeCell ref="J96:K96"/>
  </mergeCells>
  <phoneticPr fontId="16" type="noConversion"/>
  <dataValidations count="2">
    <dataValidation type="list" allowBlank="1" showInputMessage="1" showErrorMessage="1" sqref="M33:P35">
      <formula1>$Z$34:$Z$37</formula1>
    </dataValidation>
    <dataValidation type="list" allowBlank="1" showInputMessage="1" showErrorMessage="1" sqref="E10:H11">
      <formula1>$Z$20:$Z$26</formula1>
    </dataValidation>
  </dataValidations>
  <pageMargins left="0.27" right="0.33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C2"/>
  <sheetViews>
    <sheetView workbookViewId="0"/>
  </sheetViews>
  <sheetFormatPr defaultRowHeight="12.75"/>
  <cols>
    <col min="1" max="1" width="17.5703125" bestFit="1" customWidth="1"/>
    <col min="2" max="2" width="17.5703125" customWidth="1"/>
    <col min="3" max="3" width="6.42578125" bestFit="1" customWidth="1"/>
    <col min="4" max="4" width="6.7109375" bestFit="1" customWidth="1"/>
    <col min="5" max="5" width="19.140625" bestFit="1" customWidth="1"/>
    <col min="6" max="6" width="16.28515625" bestFit="1" customWidth="1"/>
    <col min="7" max="7" width="7.5703125" bestFit="1" customWidth="1"/>
    <col min="8" max="8" width="8.85546875" bestFit="1" customWidth="1"/>
    <col min="9" max="9" width="4.42578125" bestFit="1" customWidth="1"/>
    <col min="10" max="10" width="4.85546875" bestFit="1" customWidth="1"/>
    <col min="11" max="11" width="22.5703125" bestFit="1" customWidth="1"/>
    <col min="12" max="12" width="7.140625" bestFit="1" customWidth="1"/>
    <col min="13" max="13" width="18.140625" bestFit="1" customWidth="1"/>
    <col min="14" max="14" width="11.85546875" bestFit="1" customWidth="1"/>
    <col min="15" max="15" width="12.42578125" bestFit="1" customWidth="1"/>
    <col min="16" max="16" width="9.42578125" bestFit="1" customWidth="1"/>
    <col min="17" max="17" width="25.85546875" bestFit="1" customWidth="1"/>
    <col min="18" max="19" width="8.5703125" bestFit="1" customWidth="1"/>
    <col min="20" max="20" width="25" bestFit="1" customWidth="1"/>
    <col min="21" max="21" width="13.7109375" bestFit="1" customWidth="1"/>
    <col min="22" max="22" width="23" bestFit="1" customWidth="1"/>
    <col min="23" max="23" width="13.7109375" bestFit="1" customWidth="1"/>
    <col min="24" max="24" width="24" bestFit="1" customWidth="1"/>
    <col min="25" max="25" width="13.7109375" bestFit="1" customWidth="1"/>
    <col min="26" max="26" width="23" customWidth="1"/>
    <col min="27" max="27" width="13.7109375" bestFit="1" customWidth="1"/>
    <col min="28" max="28" width="23" customWidth="1"/>
    <col min="29" max="29" width="13.7109375" bestFit="1" customWidth="1"/>
    <col min="30" max="30" width="23" customWidth="1"/>
    <col min="31" max="31" width="13.7109375" bestFit="1" customWidth="1"/>
    <col min="32" max="32" width="23" customWidth="1"/>
    <col min="33" max="33" width="13.7109375" bestFit="1" customWidth="1"/>
    <col min="34" max="34" width="23" customWidth="1"/>
    <col min="35" max="35" width="13.7109375" bestFit="1" customWidth="1"/>
    <col min="36" max="36" width="23" customWidth="1"/>
    <col min="37" max="37" width="13.7109375" bestFit="1" customWidth="1"/>
    <col min="38" max="38" width="23" customWidth="1"/>
    <col min="39" max="42" width="8.5703125" bestFit="1" customWidth="1"/>
    <col min="44" max="44" width="13.7109375" bestFit="1" customWidth="1"/>
    <col min="45" max="45" width="23.7109375" bestFit="1" customWidth="1"/>
    <col min="46" max="46" width="24.28515625" bestFit="1" customWidth="1"/>
    <col min="47" max="47" width="13.7109375" bestFit="1" customWidth="1"/>
    <col min="48" max="48" width="23.7109375" bestFit="1" customWidth="1"/>
    <col min="49" max="49" width="24.28515625" bestFit="1" customWidth="1"/>
    <col min="50" max="50" width="13.7109375" bestFit="1" customWidth="1"/>
    <col min="51" max="51" width="23.7109375" bestFit="1" customWidth="1"/>
    <col min="52" max="52" width="24.28515625" customWidth="1"/>
    <col min="53" max="53" width="13.7109375" bestFit="1" customWidth="1"/>
    <col min="54" max="54" width="23.7109375" bestFit="1" customWidth="1"/>
    <col min="55" max="55" width="24.28515625" customWidth="1"/>
    <col min="56" max="56" width="24.7109375" bestFit="1" customWidth="1"/>
    <col min="57" max="57" width="12.28515625" bestFit="1" customWidth="1"/>
    <col min="58" max="58" width="11.42578125" bestFit="1" customWidth="1"/>
    <col min="59" max="59" width="23.85546875" bestFit="1" customWidth="1"/>
    <col min="60" max="60" width="24.7109375" bestFit="1" customWidth="1"/>
    <col min="61" max="61" width="12.28515625" bestFit="1" customWidth="1"/>
    <col min="62" max="62" width="11.42578125" bestFit="1" customWidth="1"/>
    <col min="63" max="63" width="23.85546875" customWidth="1"/>
    <col min="64" max="64" width="24.7109375" bestFit="1" customWidth="1"/>
    <col min="65" max="65" width="12.28515625" bestFit="1" customWidth="1"/>
    <col min="66" max="66" width="11.42578125" bestFit="1" customWidth="1"/>
    <col min="67" max="67" width="23.85546875" customWidth="1"/>
    <col min="68" max="68" width="24.7109375" bestFit="1" customWidth="1"/>
    <col min="69" max="69" width="12.28515625" bestFit="1" customWidth="1"/>
    <col min="70" max="70" width="11.42578125" bestFit="1" customWidth="1"/>
    <col min="71" max="71" width="23.85546875" customWidth="1"/>
    <col min="72" max="72" width="24.7109375" bestFit="1" customWidth="1"/>
    <col min="73" max="73" width="12.28515625" bestFit="1" customWidth="1"/>
    <col min="74" max="74" width="11.42578125" bestFit="1" customWidth="1"/>
    <col min="75" max="75" width="23.85546875" customWidth="1"/>
    <col min="76" max="76" width="24.7109375" bestFit="1" customWidth="1"/>
    <col min="77" max="77" width="12.28515625" bestFit="1" customWidth="1"/>
    <col min="78" max="78" width="11.42578125" bestFit="1" customWidth="1"/>
    <col min="79" max="79" width="23.85546875" customWidth="1"/>
    <col min="80" max="80" width="24.7109375" bestFit="1" customWidth="1"/>
    <col min="81" max="81" width="12.28515625" bestFit="1" customWidth="1"/>
    <col min="82" max="82" width="11.42578125" bestFit="1" customWidth="1"/>
    <col min="83" max="83" width="23.85546875" customWidth="1"/>
    <col min="84" max="84" width="24.7109375" bestFit="1" customWidth="1"/>
    <col min="85" max="85" width="12.28515625" bestFit="1" customWidth="1"/>
    <col min="86" max="86" width="11.42578125" bestFit="1" customWidth="1"/>
    <col min="87" max="87" width="23.85546875" customWidth="1"/>
    <col min="88" max="88" width="24.7109375" bestFit="1" customWidth="1"/>
    <col min="89" max="89" width="12" bestFit="1" customWidth="1"/>
    <col min="90" max="90" width="15.28515625" bestFit="1" customWidth="1"/>
    <col min="91" max="91" width="11.42578125" bestFit="1" customWidth="1"/>
    <col min="92" max="92" width="17.85546875" bestFit="1" customWidth="1"/>
    <col min="93" max="93" width="24.7109375" bestFit="1" customWidth="1"/>
    <col min="94" max="94" width="12" bestFit="1" customWidth="1"/>
    <col min="95" max="95" width="15.28515625" bestFit="1" customWidth="1"/>
    <col min="96" max="96" width="11.42578125" bestFit="1" customWidth="1"/>
    <col min="97" max="97" width="17.85546875" customWidth="1"/>
    <col min="98" max="98" width="24.7109375" bestFit="1" customWidth="1"/>
    <col min="99" max="99" width="12" bestFit="1" customWidth="1"/>
    <col min="100" max="100" width="15.28515625" bestFit="1" customWidth="1"/>
    <col min="101" max="101" width="11.42578125" bestFit="1" customWidth="1"/>
    <col min="102" max="102" width="17.85546875" customWidth="1"/>
    <col min="103" max="103" width="24.7109375" bestFit="1" customWidth="1"/>
    <col min="104" max="104" width="12" bestFit="1" customWidth="1"/>
    <col min="105" max="105" width="15.28515625" bestFit="1" customWidth="1"/>
    <col min="106" max="106" width="11.42578125" bestFit="1" customWidth="1"/>
    <col min="107" max="107" width="17.85546875" customWidth="1"/>
    <col min="108" max="108" width="24.7109375" bestFit="1" customWidth="1"/>
    <col min="109" max="109" width="12" bestFit="1" customWidth="1"/>
    <col min="110" max="110" width="15.28515625" bestFit="1" customWidth="1"/>
    <col min="111" max="111" width="11.42578125" bestFit="1" customWidth="1"/>
    <col min="112" max="112" width="17.85546875" customWidth="1"/>
    <col min="113" max="113" width="24.7109375" bestFit="1" customWidth="1"/>
    <col min="114" max="114" width="12" bestFit="1" customWidth="1"/>
    <col min="115" max="115" width="15.28515625" bestFit="1" customWidth="1"/>
    <col min="116" max="116" width="11.42578125" bestFit="1" customWidth="1"/>
    <col min="117" max="117" width="17.85546875" customWidth="1"/>
    <col min="118" max="118" width="24.7109375" bestFit="1" customWidth="1"/>
    <col min="119" max="119" width="12" bestFit="1" customWidth="1"/>
    <col min="120" max="120" width="15.28515625" bestFit="1" customWidth="1"/>
    <col min="121" max="121" width="11.42578125" bestFit="1" customWidth="1"/>
    <col min="122" max="122" width="17.85546875" customWidth="1"/>
    <col min="123" max="123" width="24.7109375" bestFit="1" customWidth="1"/>
    <col min="124" max="124" width="12" bestFit="1" customWidth="1"/>
    <col min="125" max="125" width="15.28515625" bestFit="1" customWidth="1"/>
    <col min="126" max="126" width="11.42578125" bestFit="1" customWidth="1"/>
    <col min="127" max="127" width="17.85546875" customWidth="1"/>
    <col min="128" max="128" width="24.7109375" bestFit="1" customWidth="1"/>
    <col min="129" max="129" width="12" bestFit="1" customWidth="1"/>
    <col min="130" max="130" width="15.28515625" bestFit="1" customWidth="1"/>
    <col min="131" max="131" width="11.42578125" bestFit="1" customWidth="1"/>
    <col min="132" max="132" width="17.85546875" customWidth="1"/>
    <col min="133" max="133" width="10.42578125" bestFit="1" customWidth="1"/>
  </cols>
  <sheetData>
    <row r="1" spans="1:133" ht="27.75" customHeight="1">
      <c r="A1" s="74" t="s">
        <v>89</v>
      </c>
      <c r="B1" s="74" t="s">
        <v>97</v>
      </c>
      <c r="C1" s="74" t="s">
        <v>0</v>
      </c>
      <c r="D1" s="74" t="s">
        <v>1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12</v>
      </c>
      <c r="J1" s="74" t="s">
        <v>13</v>
      </c>
      <c r="K1" s="74" t="s">
        <v>14</v>
      </c>
      <c r="L1" s="74" t="s">
        <v>15</v>
      </c>
      <c r="M1" s="74" t="s">
        <v>20</v>
      </c>
      <c r="N1" s="74" t="s">
        <v>21</v>
      </c>
      <c r="O1" s="74" t="s">
        <v>62</v>
      </c>
      <c r="P1" s="74" t="s">
        <v>63</v>
      </c>
      <c r="Q1" s="74" t="s">
        <v>24</v>
      </c>
      <c r="R1" s="74" t="s">
        <v>64</v>
      </c>
      <c r="S1" s="74" t="s">
        <v>68</v>
      </c>
      <c r="T1" s="74" t="s">
        <v>95</v>
      </c>
      <c r="U1" s="74" t="s">
        <v>110</v>
      </c>
      <c r="V1" s="74" t="s">
        <v>109</v>
      </c>
      <c r="W1" s="74" t="s">
        <v>111</v>
      </c>
      <c r="X1" s="74" t="s">
        <v>112</v>
      </c>
      <c r="Y1" s="74" t="s">
        <v>113</v>
      </c>
      <c r="Z1" s="74" t="s">
        <v>114</v>
      </c>
      <c r="AA1" s="74" t="s">
        <v>115</v>
      </c>
      <c r="AB1" s="74" t="s">
        <v>116</v>
      </c>
      <c r="AC1" s="74" t="s">
        <v>117</v>
      </c>
      <c r="AD1" s="74" t="s">
        <v>118</v>
      </c>
      <c r="AE1" s="74" t="s">
        <v>119</v>
      </c>
      <c r="AF1" s="74" t="s">
        <v>120</v>
      </c>
      <c r="AG1" s="74" t="s">
        <v>121</v>
      </c>
      <c r="AH1" s="74" t="s">
        <v>122</v>
      </c>
      <c r="AI1" s="74" t="s">
        <v>123</v>
      </c>
      <c r="AJ1" s="74" t="s">
        <v>124</v>
      </c>
      <c r="AK1" s="74" t="s">
        <v>125</v>
      </c>
      <c r="AL1" s="74" t="s">
        <v>126</v>
      </c>
      <c r="AM1" s="74" t="s">
        <v>30</v>
      </c>
      <c r="AN1" s="74" t="s">
        <v>31</v>
      </c>
      <c r="AO1" s="74" t="s">
        <v>32</v>
      </c>
      <c r="AP1" s="74" t="s">
        <v>33</v>
      </c>
      <c r="AQ1" s="74" t="s">
        <v>34</v>
      </c>
      <c r="AR1" s="74" t="s">
        <v>110</v>
      </c>
      <c r="AS1" s="74" t="s">
        <v>127</v>
      </c>
      <c r="AT1" s="74" t="s">
        <v>128</v>
      </c>
      <c r="AU1" s="74" t="s">
        <v>111</v>
      </c>
      <c r="AV1" s="74" t="s">
        <v>129</v>
      </c>
      <c r="AW1" s="74" t="s">
        <v>130</v>
      </c>
      <c r="AX1" s="74" t="s">
        <v>113</v>
      </c>
      <c r="AY1" s="74" t="s">
        <v>131</v>
      </c>
      <c r="AZ1" s="74" t="s">
        <v>132</v>
      </c>
      <c r="BA1" s="74" t="s">
        <v>115</v>
      </c>
      <c r="BB1" s="74" t="s">
        <v>133</v>
      </c>
      <c r="BC1" s="74" t="s">
        <v>134</v>
      </c>
      <c r="BD1" s="74" t="s">
        <v>135</v>
      </c>
      <c r="BE1" s="74" t="s">
        <v>136</v>
      </c>
      <c r="BF1" s="74" t="s">
        <v>137</v>
      </c>
      <c r="BG1" s="74" t="s">
        <v>138</v>
      </c>
      <c r="BH1" s="74" t="s">
        <v>139</v>
      </c>
      <c r="BI1" s="74" t="s">
        <v>140</v>
      </c>
      <c r="BJ1" s="74" t="s">
        <v>141</v>
      </c>
      <c r="BK1" s="74" t="s">
        <v>142</v>
      </c>
      <c r="BL1" s="74" t="s">
        <v>143</v>
      </c>
      <c r="BM1" s="74" t="s">
        <v>144</v>
      </c>
      <c r="BN1" s="74" t="s">
        <v>145</v>
      </c>
      <c r="BO1" s="74" t="s">
        <v>146</v>
      </c>
      <c r="BP1" s="74" t="s">
        <v>147</v>
      </c>
      <c r="BQ1" s="74" t="s">
        <v>148</v>
      </c>
      <c r="BR1" s="74" t="s">
        <v>149</v>
      </c>
      <c r="BS1" s="74" t="s">
        <v>150</v>
      </c>
      <c r="BT1" s="74" t="s">
        <v>151</v>
      </c>
      <c r="BU1" s="74" t="s">
        <v>152</v>
      </c>
      <c r="BV1" s="74" t="s">
        <v>153</v>
      </c>
      <c r="BW1" s="74" t="s">
        <v>154</v>
      </c>
      <c r="BX1" s="74" t="s">
        <v>155</v>
      </c>
      <c r="BY1" s="74" t="s">
        <v>156</v>
      </c>
      <c r="BZ1" s="74" t="s">
        <v>157</v>
      </c>
      <c r="CA1" s="74" t="s">
        <v>158</v>
      </c>
      <c r="CB1" s="74" t="s">
        <v>159</v>
      </c>
      <c r="CC1" s="74" t="s">
        <v>160</v>
      </c>
      <c r="CD1" s="74" t="s">
        <v>161</v>
      </c>
      <c r="CE1" s="74" t="s">
        <v>162</v>
      </c>
      <c r="CF1" s="74" t="s">
        <v>164</v>
      </c>
      <c r="CG1" s="74" t="s">
        <v>165</v>
      </c>
      <c r="CH1" s="74" t="s">
        <v>166</v>
      </c>
      <c r="CI1" s="74" t="s">
        <v>163</v>
      </c>
      <c r="CJ1" s="74" t="s">
        <v>135</v>
      </c>
      <c r="CK1" s="74" t="s">
        <v>169</v>
      </c>
      <c r="CL1" s="74" t="s">
        <v>167</v>
      </c>
      <c r="CM1" s="74" t="s">
        <v>137</v>
      </c>
      <c r="CN1" s="74" t="s">
        <v>168</v>
      </c>
      <c r="CO1" s="74" t="s">
        <v>139</v>
      </c>
      <c r="CP1" s="74" t="s">
        <v>170</v>
      </c>
      <c r="CQ1" s="74" t="s">
        <v>171</v>
      </c>
      <c r="CR1" s="74" t="s">
        <v>141</v>
      </c>
      <c r="CS1" s="74" t="s">
        <v>172</v>
      </c>
      <c r="CT1" s="74" t="s">
        <v>143</v>
      </c>
      <c r="CU1" s="74" t="s">
        <v>173</v>
      </c>
      <c r="CV1" s="74" t="s">
        <v>174</v>
      </c>
      <c r="CW1" s="74" t="s">
        <v>145</v>
      </c>
      <c r="CX1" s="74" t="s">
        <v>175</v>
      </c>
      <c r="CY1" s="74" t="s">
        <v>147</v>
      </c>
      <c r="CZ1" s="74" t="s">
        <v>176</v>
      </c>
      <c r="DA1" s="74" t="s">
        <v>177</v>
      </c>
      <c r="DB1" s="74" t="s">
        <v>149</v>
      </c>
      <c r="DC1" s="74" t="s">
        <v>178</v>
      </c>
      <c r="DD1" s="74" t="s">
        <v>151</v>
      </c>
      <c r="DE1" s="74" t="s">
        <v>179</v>
      </c>
      <c r="DF1" s="74" t="s">
        <v>180</v>
      </c>
      <c r="DG1" s="74" t="s">
        <v>153</v>
      </c>
      <c r="DH1" s="74" t="s">
        <v>181</v>
      </c>
      <c r="DI1" s="74" t="s">
        <v>155</v>
      </c>
      <c r="DJ1" s="74" t="s">
        <v>182</v>
      </c>
      <c r="DK1" s="74" t="s">
        <v>183</v>
      </c>
      <c r="DL1" s="74" t="s">
        <v>157</v>
      </c>
      <c r="DM1" s="74" t="s">
        <v>184</v>
      </c>
      <c r="DN1" s="74" t="s">
        <v>159</v>
      </c>
      <c r="DO1" s="74" t="s">
        <v>185</v>
      </c>
      <c r="DP1" s="74" t="s">
        <v>186</v>
      </c>
      <c r="DQ1" s="74" t="s">
        <v>161</v>
      </c>
      <c r="DR1" s="74" t="s">
        <v>187</v>
      </c>
      <c r="DS1" s="74" t="s">
        <v>164</v>
      </c>
      <c r="DT1" s="74" t="s">
        <v>188</v>
      </c>
      <c r="DU1" s="74" t="s">
        <v>189</v>
      </c>
      <c r="DV1" s="74" t="s">
        <v>166</v>
      </c>
      <c r="DW1" s="74" t="s">
        <v>190</v>
      </c>
      <c r="DX1" s="74" t="s">
        <v>191</v>
      </c>
      <c r="DY1" s="74" t="s">
        <v>192</v>
      </c>
      <c r="DZ1" s="74" t="s">
        <v>193</v>
      </c>
      <c r="EA1" s="74" t="s">
        <v>194</v>
      </c>
      <c r="EB1" s="74" t="s">
        <v>195</v>
      </c>
      <c r="EC1" s="74" t="s">
        <v>96</v>
      </c>
    </row>
    <row r="2" spans="1:133">
      <c r="A2">
        <f>'Application Form'!E10</f>
        <v>0</v>
      </c>
      <c r="B2">
        <f>'Application Form'!M10</f>
        <v>0</v>
      </c>
      <c r="C2">
        <f>'Application Form'!B15</f>
        <v>0</v>
      </c>
      <c r="D2" s="72">
        <f>'Application Form'!G15</f>
        <v>0</v>
      </c>
      <c r="E2" s="73">
        <f>'Application Form'!C17</f>
        <v>0</v>
      </c>
      <c r="F2">
        <f>'Application Form'!G17</f>
        <v>0</v>
      </c>
      <c r="G2">
        <f>'Application Form'!K17</f>
        <v>0</v>
      </c>
      <c r="H2">
        <f>'Application Form'!O17</f>
        <v>0</v>
      </c>
      <c r="I2">
        <f>'Application Form'!B20</f>
        <v>0</v>
      </c>
      <c r="J2">
        <f>'Application Form'!E20</f>
        <v>0</v>
      </c>
      <c r="K2" s="72">
        <f>'Application Form'!J20</f>
        <v>0</v>
      </c>
      <c r="L2">
        <f>'Application Form'!M20</f>
        <v>0</v>
      </c>
      <c r="M2">
        <f>'Application Form'!D22</f>
        <v>0</v>
      </c>
      <c r="N2">
        <f>'Application Form'!M22</f>
        <v>0</v>
      </c>
      <c r="O2">
        <f>'Application Form'!D29</f>
        <v>0</v>
      </c>
      <c r="P2">
        <f>'Application Form'!L29</f>
        <v>0</v>
      </c>
      <c r="Q2" s="75">
        <f>'Application Form'!E31</f>
        <v>0</v>
      </c>
      <c r="R2">
        <f>'Application Form'!K31</f>
        <v>0</v>
      </c>
      <c r="S2">
        <f>'Application Form'!B33</f>
        <v>0</v>
      </c>
      <c r="T2">
        <f>'Application Form'!M33</f>
        <v>0</v>
      </c>
      <c r="U2" s="75">
        <f>'Application Form'!A41</f>
        <v>0</v>
      </c>
      <c r="V2">
        <f>'Application Form'!D41</f>
        <v>0</v>
      </c>
      <c r="W2" s="75">
        <f>'Application Form'!A42</f>
        <v>0</v>
      </c>
      <c r="X2">
        <f>'Application Form'!D42</f>
        <v>0</v>
      </c>
      <c r="Y2" s="75">
        <f>'Application Form'!A43</f>
        <v>0</v>
      </c>
      <c r="Z2">
        <f>'Application Form'!D43</f>
        <v>0</v>
      </c>
      <c r="AA2" s="75">
        <f>'Application Form'!A44</f>
        <v>0</v>
      </c>
      <c r="AB2">
        <f>'Application Form'!D44</f>
        <v>0</v>
      </c>
      <c r="AC2" s="75">
        <f>'Application Form'!A45</f>
        <v>0</v>
      </c>
      <c r="AD2">
        <f>'Application Form'!D45</f>
        <v>0</v>
      </c>
      <c r="AE2" s="75">
        <f>'Application Form'!A46</f>
        <v>0</v>
      </c>
      <c r="AF2">
        <f>'Application Form'!D46</f>
        <v>0</v>
      </c>
      <c r="AG2" s="75">
        <f>'Application Form'!A47</f>
        <v>0</v>
      </c>
      <c r="AH2">
        <f>'Application Form'!D47</f>
        <v>0</v>
      </c>
      <c r="AI2" s="75">
        <f>'Application Form'!A48</f>
        <v>0</v>
      </c>
      <c r="AJ2">
        <f>'Application Form'!D48</f>
        <v>0</v>
      </c>
      <c r="AK2" s="75">
        <f>'Application Form'!A49</f>
        <v>0</v>
      </c>
      <c r="AL2">
        <f>'Application Form'!D49</f>
        <v>0</v>
      </c>
      <c r="AM2">
        <f>'Application Form'!B57</f>
        <v>0</v>
      </c>
      <c r="AN2">
        <f>'Application Form'!F57</f>
        <v>0</v>
      </c>
      <c r="AO2">
        <f>'Application Form'!J57</f>
        <v>0</v>
      </c>
      <c r="AP2">
        <f>'Application Form'!N57</f>
        <v>0</v>
      </c>
      <c r="AQ2">
        <f>'Application Form'!C59</f>
        <v>0</v>
      </c>
      <c r="AR2" s="75">
        <f>'Application Form'!A65</f>
        <v>0</v>
      </c>
      <c r="AS2">
        <f>'Application Form'!D65</f>
        <v>0</v>
      </c>
      <c r="AT2">
        <f>'Application Form'!K65</f>
        <v>0</v>
      </c>
      <c r="AU2" s="75">
        <f>'Application Form'!A66</f>
        <v>0</v>
      </c>
      <c r="AV2">
        <f>'Application Form'!D66</f>
        <v>0</v>
      </c>
      <c r="AW2">
        <f>'Application Form'!K66</f>
        <v>0</v>
      </c>
      <c r="AX2" s="75">
        <f>'Application Form'!A67</f>
        <v>0</v>
      </c>
      <c r="AY2">
        <f>'Application Form'!D67</f>
        <v>0</v>
      </c>
      <c r="AZ2">
        <f>'Application Form'!K67</f>
        <v>0</v>
      </c>
      <c r="BA2" s="75">
        <f>'Application Form'!A68</f>
        <v>0</v>
      </c>
      <c r="BB2">
        <f>'Application Form'!D68</f>
        <v>0</v>
      </c>
      <c r="BC2">
        <f>'Application Form'!K68</f>
        <v>0</v>
      </c>
      <c r="BD2" s="75">
        <f>'Application Form'!A75</f>
        <v>0</v>
      </c>
      <c r="BE2">
        <f>'Application Form'!D75</f>
        <v>0</v>
      </c>
      <c r="BF2">
        <f>'Application Form'!H75</f>
        <v>0</v>
      </c>
      <c r="BG2">
        <f>'Application Form'!K75</f>
        <v>0</v>
      </c>
      <c r="BH2" s="75">
        <f>'Application Form'!A76</f>
        <v>0</v>
      </c>
      <c r="BI2">
        <f>'Application Form'!D76</f>
        <v>0</v>
      </c>
      <c r="BJ2">
        <f>'Application Form'!H76</f>
        <v>0</v>
      </c>
      <c r="BK2">
        <f>'Application Form'!K76</f>
        <v>0</v>
      </c>
      <c r="BL2" s="75">
        <f>'Application Form'!A77</f>
        <v>0</v>
      </c>
      <c r="BM2">
        <f>'Application Form'!D77</f>
        <v>0</v>
      </c>
      <c r="BN2">
        <f>'Application Form'!H77</f>
        <v>0</v>
      </c>
      <c r="BO2">
        <f>'Application Form'!K77</f>
        <v>0</v>
      </c>
      <c r="BP2" s="75">
        <f>'Application Form'!A78</f>
        <v>0</v>
      </c>
      <c r="BQ2">
        <f>'Application Form'!D78</f>
        <v>0</v>
      </c>
      <c r="BR2">
        <f>'Application Form'!H78</f>
        <v>0</v>
      </c>
      <c r="BS2">
        <f>'Application Form'!K78</f>
        <v>0</v>
      </c>
      <c r="BT2" s="75">
        <f>'Application Form'!A79</f>
        <v>0</v>
      </c>
      <c r="BU2">
        <f>'Application Form'!D79</f>
        <v>0</v>
      </c>
      <c r="BV2">
        <f>'Application Form'!H79</f>
        <v>0</v>
      </c>
      <c r="BW2">
        <f>'Application Form'!K79</f>
        <v>0</v>
      </c>
      <c r="BX2" s="75">
        <f>'Application Form'!A80</f>
        <v>0</v>
      </c>
      <c r="BY2">
        <f>'Application Form'!D80</f>
        <v>0</v>
      </c>
      <c r="BZ2">
        <f>'Application Form'!H80</f>
        <v>0</v>
      </c>
      <c r="CA2">
        <f>'Application Form'!K80</f>
        <v>0</v>
      </c>
      <c r="CB2" s="75">
        <f>'Application Form'!A81</f>
        <v>0</v>
      </c>
      <c r="CC2">
        <f>'Application Form'!D81</f>
        <v>0</v>
      </c>
      <c r="CD2">
        <f>'Application Form'!H81</f>
        <v>0</v>
      </c>
      <c r="CE2">
        <f>'Application Form'!K81</f>
        <v>0</v>
      </c>
      <c r="CF2" s="75">
        <f>'Application Form'!A82</f>
        <v>0</v>
      </c>
      <c r="CG2">
        <f>'Application Form'!D82</f>
        <v>0</v>
      </c>
      <c r="CH2">
        <f>'Application Form'!H82</f>
        <v>0</v>
      </c>
      <c r="CI2">
        <f>'Application Form'!K82</f>
        <v>0</v>
      </c>
      <c r="CJ2" s="75">
        <f>'Application Form'!A89</f>
        <v>0</v>
      </c>
      <c r="CK2">
        <f>'Application Form'!D89</f>
        <v>0</v>
      </c>
      <c r="CL2">
        <f>'Application Form'!H89</f>
        <v>0</v>
      </c>
      <c r="CM2">
        <f>'Application Form'!J89</f>
        <v>0</v>
      </c>
      <c r="CN2">
        <f>'Application Form'!L89</f>
        <v>0</v>
      </c>
      <c r="CO2" s="75">
        <f>'Application Form'!A90</f>
        <v>0</v>
      </c>
      <c r="CP2">
        <f>'Application Form'!D90</f>
        <v>0</v>
      </c>
      <c r="CQ2">
        <f>'Application Form'!H90</f>
        <v>0</v>
      </c>
      <c r="CR2">
        <f>'Application Form'!J90</f>
        <v>0</v>
      </c>
      <c r="CS2">
        <f>'Application Form'!L90</f>
        <v>0</v>
      </c>
      <c r="CT2" s="75">
        <f>'Application Form'!A91</f>
        <v>0</v>
      </c>
      <c r="CU2">
        <f>'Application Form'!D91</f>
        <v>0</v>
      </c>
      <c r="CV2">
        <f>'Application Form'!H91</f>
        <v>0</v>
      </c>
      <c r="CW2">
        <f>'Application Form'!J91</f>
        <v>0</v>
      </c>
      <c r="CX2">
        <f>'Application Form'!L91</f>
        <v>0</v>
      </c>
      <c r="CY2" s="75">
        <f>'Application Form'!A92</f>
        <v>0</v>
      </c>
      <c r="CZ2">
        <f>'Application Form'!D92</f>
        <v>0</v>
      </c>
      <c r="DA2">
        <f>'Application Form'!H92</f>
        <v>0</v>
      </c>
      <c r="DB2">
        <f>'Application Form'!J92</f>
        <v>0</v>
      </c>
      <c r="DC2">
        <f>'Application Form'!L92</f>
        <v>0</v>
      </c>
      <c r="DD2" s="75">
        <f>'Application Form'!A93</f>
        <v>0</v>
      </c>
      <c r="DE2">
        <f>'Application Form'!D93</f>
        <v>0</v>
      </c>
      <c r="DF2">
        <f>'Application Form'!H93</f>
        <v>0</v>
      </c>
      <c r="DG2">
        <f>'Application Form'!J93</f>
        <v>0</v>
      </c>
      <c r="DH2">
        <f>'Application Form'!L93</f>
        <v>0</v>
      </c>
      <c r="DI2" s="75">
        <f>'Application Form'!A94</f>
        <v>0</v>
      </c>
      <c r="DJ2">
        <f>'Application Form'!D94</f>
        <v>0</v>
      </c>
      <c r="DK2">
        <f>'Application Form'!H94</f>
        <v>0</v>
      </c>
      <c r="DL2">
        <f>'Application Form'!J94</f>
        <v>0</v>
      </c>
      <c r="DM2">
        <f>'Application Form'!L94</f>
        <v>0</v>
      </c>
      <c r="DN2" s="75">
        <f>'Application Form'!A95</f>
        <v>0</v>
      </c>
      <c r="DO2">
        <f>'Application Form'!D95</f>
        <v>0</v>
      </c>
      <c r="DP2">
        <f>'Application Form'!H95</f>
        <v>0</v>
      </c>
      <c r="DQ2">
        <f>'Application Form'!J95</f>
        <v>0</v>
      </c>
      <c r="DR2">
        <f>'Application Form'!L95</f>
        <v>0</v>
      </c>
      <c r="DS2" s="75">
        <f>'Application Form'!A96</f>
        <v>0</v>
      </c>
      <c r="DT2">
        <f>'Application Form'!D96</f>
        <v>0</v>
      </c>
      <c r="DU2">
        <f>'Application Form'!H96</f>
        <v>0</v>
      </c>
      <c r="DV2">
        <f>'Application Form'!J96</f>
        <v>0</v>
      </c>
      <c r="DW2">
        <f>'Application Form'!L96</f>
        <v>0</v>
      </c>
      <c r="DX2" s="75">
        <f>'Application Form'!A97</f>
        <v>0</v>
      </c>
      <c r="DY2">
        <f>'Application Form'!D97</f>
        <v>0</v>
      </c>
      <c r="DZ2">
        <f>'Application Form'!H97</f>
        <v>0</v>
      </c>
      <c r="EA2">
        <f>'Application Form'!J97</f>
        <v>0</v>
      </c>
      <c r="EB2">
        <f>'Application Form'!L97</f>
        <v>0</v>
      </c>
      <c r="EC2">
        <f>'Application Form'!A105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Sheet1</vt:lpstr>
    </vt:vector>
  </TitlesOfParts>
  <Company>Unilever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jessica.liu</dc:creator>
  <cp:lastModifiedBy>kelly.wenting.li</cp:lastModifiedBy>
  <cp:lastPrinted>2011-10-16T04:44:47Z</cp:lastPrinted>
  <dcterms:created xsi:type="dcterms:W3CDTF">2010-03-22T01:25:20Z</dcterms:created>
  <dcterms:modified xsi:type="dcterms:W3CDTF">2014-12-12T09:50:00Z</dcterms:modified>
</cp:coreProperties>
</file>