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280" windowHeight="10425"/>
  </bookViews>
  <sheets>
    <sheet name="区直" sheetId="1" r:id="rId1"/>
    <sheet name="地州" sheetId="2" r:id="rId2"/>
    <sheet name="企业" sheetId="3" r:id="rId3"/>
  </sheets>
  <definedNames>
    <definedName name="_xlnm._FilterDatabase" localSheetId="1" hidden="1">地州!$J$4:$L$510</definedName>
    <definedName name="_xlnm._FilterDatabase" localSheetId="0" hidden="1">区直!$J$4:$L$419</definedName>
  </definedNames>
  <calcPr calcId="171027"/>
</workbook>
</file>

<file path=xl/calcChain.xml><?xml version="1.0" encoding="utf-8"?>
<calcChain xmlns="http://schemas.openxmlformats.org/spreadsheetml/2006/main">
  <c r="I24" i="3" l="1"/>
  <c r="I510" i="2"/>
  <c r="I419" i="1"/>
</calcChain>
</file>

<file path=xl/comments1.xml><?xml version="1.0" encoding="utf-8"?>
<comments xmlns="http://schemas.openxmlformats.org/spreadsheetml/2006/main">
  <authors>
    <author>微软用户</author>
    <author>作者</author>
  </authors>
  <commentList>
    <comment ref="P226" authorId="0" shapeId="0">
      <text>
        <r>
          <rPr>
            <sz val="9"/>
            <color indexed="81"/>
            <rFont val="宋体"/>
            <charset val="134"/>
          </rPr>
          <t xml:space="preserve">微软用户:
</t>
        </r>
      </text>
    </comment>
    <comment ref="P227" authorId="0" shapeId="0">
      <text>
        <r>
          <rPr>
            <sz val="9"/>
            <color indexed="81"/>
            <rFont val="宋体"/>
            <charset val="134"/>
          </rPr>
          <t xml:space="preserve">微软用户:
</t>
        </r>
      </text>
    </comment>
    <comment ref="P233" authorId="0" shapeId="0">
      <text>
        <r>
          <rPr>
            <sz val="9"/>
            <color indexed="81"/>
            <rFont val="宋体"/>
            <charset val="134"/>
          </rPr>
          <t xml:space="preserve">微软用户:
</t>
        </r>
      </text>
    </comment>
    <comment ref="L274" authorId="1" shapeId="0">
      <text>
        <r>
          <rPr>
            <sz val="9"/>
            <color indexed="81"/>
            <rFont val="宋体"/>
            <charset val="134"/>
          </rPr>
          <t>作者:
物探改安全生产</t>
        </r>
      </text>
    </comment>
    <comment ref="I277" authorId="1" shapeId="0">
      <text>
        <r>
          <rPr>
            <sz val="9"/>
            <color indexed="81"/>
            <rFont val="宋体"/>
            <charset val="134"/>
          </rPr>
          <t>作者:
2减1</t>
        </r>
      </text>
    </comment>
  </commentList>
</comments>
</file>

<file path=xl/sharedStrings.xml><?xml version="1.0" encoding="utf-8"?>
<sst xmlns="http://schemas.openxmlformats.org/spreadsheetml/2006/main" count="11946" uniqueCount="2026">
  <si>
    <t>附件1</t>
  </si>
  <si>
    <t>2017年春季新疆赴内地重点高校引进人才招聘岗位需求情况汇总表</t>
  </si>
  <si>
    <t>序号</t>
  </si>
  <si>
    <t>单位（地州市、县市区）</t>
  </si>
  <si>
    <t>单位名称</t>
  </si>
  <si>
    <t>单位性质</t>
  </si>
  <si>
    <t>内设机构名称</t>
  </si>
  <si>
    <t>岗位名称</t>
  </si>
  <si>
    <t>岗位类别</t>
  </si>
  <si>
    <t>岗位代码</t>
  </si>
  <si>
    <t>招聘名额</t>
  </si>
  <si>
    <t>岗位条件</t>
  </si>
  <si>
    <t>招聘单位联系人</t>
  </si>
  <si>
    <t>拟招聘地点</t>
  </si>
  <si>
    <t>备注</t>
  </si>
  <si>
    <t>年龄</t>
  </si>
  <si>
    <t>学历</t>
  </si>
  <si>
    <t>专业要求</t>
  </si>
  <si>
    <t>姓名</t>
  </si>
  <si>
    <t>电话</t>
  </si>
  <si>
    <t>邮箱</t>
  </si>
  <si>
    <t>北京</t>
  </si>
  <si>
    <t>上海</t>
  </si>
  <si>
    <t>西安</t>
  </si>
  <si>
    <t>成都</t>
  </si>
  <si>
    <t>自治区纪律检查委员会</t>
  </si>
  <si>
    <t>自治区纪委</t>
  </si>
  <si>
    <t>信息中心</t>
  </si>
  <si>
    <t>管理岗位</t>
  </si>
  <si>
    <t>30周岁及及以下</t>
  </si>
  <si>
    <t>研究生及以上</t>
  </si>
  <si>
    <t>软件工程</t>
  </si>
  <si>
    <t>杨帆</t>
  </si>
  <si>
    <t>0991-2391740</t>
  </si>
  <si>
    <t>396625884@qq.com</t>
  </si>
  <si>
    <t>√</t>
  </si>
  <si>
    <t>专业技术岗位</t>
  </si>
  <si>
    <t>信息安全</t>
  </si>
  <si>
    <t>自治区党委教育工委</t>
  </si>
  <si>
    <t>自治区教材评审中心</t>
  </si>
  <si>
    <t>事业单位</t>
  </si>
  <si>
    <t>评审一部</t>
  </si>
  <si>
    <t>评审员</t>
  </si>
  <si>
    <t>专业技术岗位十一级</t>
  </si>
  <si>
    <t>1001</t>
  </si>
  <si>
    <t>35周岁及以下</t>
  </si>
  <si>
    <t>985院校硕士研究生及以上</t>
  </si>
  <si>
    <t>不限</t>
  </si>
  <si>
    <t>徐东昇</t>
  </si>
  <si>
    <t>125585069@qq.com</t>
  </si>
  <si>
    <t>文字功底、政策研究能力、逻辑性强。能适应高强度工作，适合男性报考，有实际工作经验优先</t>
  </si>
  <si>
    <t>专业技术岗位十二级</t>
  </si>
  <si>
    <t>1002</t>
  </si>
  <si>
    <t>评审二部</t>
  </si>
  <si>
    <t>1003</t>
  </si>
  <si>
    <t>1004</t>
  </si>
  <si>
    <t>文字功底、政策研究能力、逻辑性强，能适应高强度工作，有实际工作经验优先</t>
  </si>
  <si>
    <t>评审三部</t>
  </si>
  <si>
    <t>1005</t>
  </si>
  <si>
    <t xml:space="preserve">新疆互联网信息办公室 </t>
  </si>
  <si>
    <t>新疆维吾尔自治区网络安全实验中心</t>
  </si>
  <si>
    <t xml:space="preserve">事业
</t>
  </si>
  <si>
    <t>专业技术岗</t>
  </si>
  <si>
    <t>硕士研究生及以上</t>
  </si>
  <si>
    <t>计算机类</t>
  </si>
  <si>
    <t>郭国庆
李志飞</t>
  </si>
  <si>
    <t>13899951822
18999168538</t>
  </si>
  <si>
    <t>xjwxbrsc@163.com</t>
  </si>
  <si>
    <t>新疆维吾尔自治区互联网违法和不良信息举报中心</t>
  </si>
  <si>
    <t>法学类</t>
  </si>
  <si>
    <t>民族学类</t>
  </si>
  <si>
    <t>新疆维吾尔自治区网络评论中心</t>
  </si>
  <si>
    <t>哲学类</t>
  </si>
  <si>
    <t>历史学类</t>
  </si>
  <si>
    <t>设计学类</t>
  </si>
  <si>
    <t>外国
语言文学类</t>
  </si>
  <si>
    <t>新疆维吾尔自治区网络安全和信息化干部教育中心</t>
  </si>
  <si>
    <t>政治学、行政学及马克思主义理论类</t>
  </si>
  <si>
    <t>社会学</t>
  </si>
  <si>
    <t>公共管理类</t>
  </si>
  <si>
    <t>新疆维吾尔自治区网络安全和信息化专家咨询协调中心</t>
  </si>
  <si>
    <t>新闻传播、影视出版类</t>
  </si>
  <si>
    <t>电子商务类</t>
  </si>
  <si>
    <t>电子信息类</t>
  </si>
  <si>
    <t>新疆维吾尔自治区网络安全应急指挥中心</t>
  </si>
  <si>
    <t>会计审计类</t>
  </si>
  <si>
    <t>图书情报与档案管理类</t>
  </si>
  <si>
    <t>心理学类</t>
  </si>
  <si>
    <t>新疆维吾尔自治区网络信息研究中心</t>
  </si>
  <si>
    <t>中国语言文学类</t>
  </si>
  <si>
    <t>自治区发改委</t>
  </si>
  <si>
    <t>评审中心</t>
  </si>
  <si>
    <t>差额事业</t>
  </si>
  <si>
    <t>项目一部</t>
  </si>
  <si>
    <t>工程项目评估咨询</t>
  </si>
  <si>
    <t>专业技术11级</t>
  </si>
  <si>
    <t>35岁以下</t>
  </si>
  <si>
    <t>硕士研究生</t>
  </si>
  <si>
    <t>环境及自然保护类</t>
  </si>
  <si>
    <t>伏军</t>
  </si>
  <si>
    <t>0991-8879617</t>
  </si>
  <si>
    <t>1033850614@qq.com</t>
  </si>
  <si>
    <t>代建局</t>
  </si>
  <si>
    <t>全额事业</t>
  </si>
  <si>
    <t>综合处</t>
  </si>
  <si>
    <t>计算机管理</t>
  </si>
  <si>
    <t>贾雯焱</t>
  </si>
  <si>
    <t>0991-2622437</t>
  </si>
  <si>
    <t>877171825@qq.com</t>
  </si>
  <si>
    <t>项目管理一处</t>
  </si>
  <si>
    <t>代建管理</t>
  </si>
  <si>
    <t>建筑土木工程及管理类</t>
  </si>
  <si>
    <t>项目管理二处</t>
  </si>
  <si>
    <t>网络管理部</t>
  </si>
  <si>
    <t>网络工程</t>
  </si>
  <si>
    <t>计算机类、电子信息类</t>
  </si>
  <si>
    <t>郭玉华</t>
  </si>
  <si>
    <t>0991-2823662</t>
  </si>
  <si>
    <t>39535214@qq.com</t>
  </si>
  <si>
    <t>应用开发部</t>
  </si>
  <si>
    <t>设计与编程</t>
  </si>
  <si>
    <t>价格认定局</t>
  </si>
  <si>
    <t>综合部</t>
  </si>
  <si>
    <t>价格认定</t>
  </si>
  <si>
    <t>胡蓉</t>
  </si>
  <si>
    <t>0991-2827815</t>
  </si>
  <si>
    <t>602604581@qq.com</t>
  </si>
  <si>
    <t>干部培训中心</t>
  </si>
  <si>
    <t>信息管理</t>
  </si>
  <si>
    <t>电子信息类、管理科学与工程类</t>
  </si>
  <si>
    <t>自治区经济和信息化委员会</t>
  </si>
  <si>
    <t>自治区工业经济和信息化研究院</t>
  </si>
  <si>
    <t>创新所</t>
  </si>
  <si>
    <t>研究员</t>
  </si>
  <si>
    <t>专业技术</t>
  </si>
  <si>
    <r>
      <rPr>
        <sz val="10"/>
        <rFont val="宋体"/>
        <charset val="134"/>
      </rPr>
      <t>30</t>
    </r>
    <r>
      <rPr>
        <sz val="10"/>
        <rFont val="宋体"/>
        <charset val="134"/>
      </rPr>
      <t>周岁及以下</t>
    </r>
  </si>
  <si>
    <t>应用经济学、统计学、工业工程等相关专业</t>
  </si>
  <si>
    <t>聂书明</t>
  </si>
  <si>
    <t>13999238009</t>
  </si>
  <si>
    <t>416094406@qq.com</t>
  </si>
  <si>
    <t>产业所</t>
  </si>
  <si>
    <t>材料科学与工程、轻工技术与工程、食品科学与工程、化学工程与技术、纺织科学与工程、电气工程、石油与天然气工程、机械工程等相关专业</t>
  </si>
  <si>
    <t>信息所</t>
  </si>
  <si>
    <t>信息与通信工程、计算机科学与技术、软件工程、电子科学与技术等相关专业</t>
  </si>
  <si>
    <t>新疆轻工职业技术学院</t>
  </si>
  <si>
    <t>机械技术分院</t>
  </si>
  <si>
    <t>教师</t>
  </si>
  <si>
    <t>机械电子工程</t>
  </si>
  <si>
    <t>孟雷</t>
  </si>
  <si>
    <t>13565823073</t>
  </si>
  <si>
    <t>22459974@qq.com</t>
  </si>
  <si>
    <t>电气技术分院</t>
  </si>
  <si>
    <t>控制理论与控制工程</t>
  </si>
  <si>
    <t>食品与生物技术分院</t>
  </si>
  <si>
    <t>食品科学与工程</t>
  </si>
  <si>
    <t>信息与软件分院</t>
  </si>
  <si>
    <t>通信与信息系统</t>
  </si>
  <si>
    <t>经济与管理分院</t>
  </si>
  <si>
    <t>会计学</t>
  </si>
  <si>
    <t>无线电监测中心</t>
  </si>
  <si>
    <t>监测科</t>
  </si>
  <si>
    <t>技术员</t>
  </si>
  <si>
    <t>信息与通信工程、计算机科学与技术、电子信息类、电子科学与技术等相关专业</t>
  </si>
  <si>
    <t>乌鲁木齐市无线电管理局</t>
  </si>
  <si>
    <t>监测站</t>
  </si>
  <si>
    <t>大学本科及以上</t>
  </si>
  <si>
    <t>昌吉市州无线电管理局</t>
  </si>
  <si>
    <t>机算机类，电子信息类，机械、仪器、电气及自动化类</t>
  </si>
  <si>
    <t>巴州无线电管理局</t>
  </si>
  <si>
    <t>业务科</t>
  </si>
  <si>
    <t>电子信息类，机械、仪器、电气及自动化类，物理学类</t>
  </si>
  <si>
    <t>喀什地区无线电管理局</t>
  </si>
  <si>
    <t>机算机类，电子信息类</t>
  </si>
  <si>
    <t xml:space="preserve">自治区公安厅 </t>
  </si>
  <si>
    <t>网络监控处置中心</t>
  </si>
  <si>
    <t>综合室</t>
  </si>
  <si>
    <t>文员（一）</t>
  </si>
  <si>
    <t>30周岁及以下</t>
  </si>
  <si>
    <t>硕士研究生及以上（全日制）</t>
  </si>
  <si>
    <t>赵磊</t>
  </si>
  <si>
    <t>1842752821@qq.com</t>
  </si>
  <si>
    <t>文员（二）</t>
  </si>
  <si>
    <t>汉语言文学、汉语言、文秘、文秘学、文秘与档案管理</t>
  </si>
  <si>
    <t>网络安全管理二室</t>
  </si>
  <si>
    <t>计算机应用管理员</t>
  </si>
  <si>
    <t>涉恐情报中心</t>
  </si>
  <si>
    <t>情报指挥队</t>
  </si>
  <si>
    <t>分析员</t>
  </si>
  <si>
    <t>自治区人社厅</t>
  </si>
  <si>
    <t>研发中心</t>
  </si>
  <si>
    <t>公共管理类、经济类</t>
  </si>
  <si>
    <t>陈亮</t>
  </si>
  <si>
    <t>0991-3689893</t>
  </si>
  <si>
    <t>26889990@qq.com</t>
  </si>
  <si>
    <t>全日制学历并取得相应学位证书。</t>
  </si>
  <si>
    <t>社会保障系统部</t>
  </si>
  <si>
    <t>27周岁及以下</t>
  </si>
  <si>
    <t>计算机科学与技术</t>
  </si>
  <si>
    <t>人力资源系统部</t>
  </si>
  <si>
    <t>技术保障部</t>
  </si>
  <si>
    <t>25周岁及以下</t>
  </si>
  <si>
    <t>人力资源市场</t>
  </si>
  <si>
    <t>中高级人才开发部技术人员</t>
  </si>
  <si>
    <t>管理岗</t>
  </si>
  <si>
    <t>中国语言文学</t>
  </si>
  <si>
    <t>人力资源管理</t>
  </si>
  <si>
    <t>计算机科学与技术；公共管理类</t>
  </si>
  <si>
    <t>自治区国土厅</t>
  </si>
  <si>
    <t>自治区国土资源规划研究院</t>
  </si>
  <si>
    <t>国土规划</t>
  </si>
  <si>
    <t>30岁及以下</t>
  </si>
  <si>
    <t>土地资源管理、土地资源评价与利用规划、土地利用规划、地理学、城市规划</t>
  </si>
  <si>
    <t>解满收</t>
  </si>
  <si>
    <t>0991-3694055  18999242016</t>
  </si>
  <si>
    <t>452326344@qq.com</t>
  </si>
  <si>
    <t>土地调查</t>
  </si>
  <si>
    <t>30岁以及下</t>
  </si>
  <si>
    <t>测绘工程、测绘科学与技术、大地测量学与测量工程、工程测量、工程测量技术</t>
  </si>
  <si>
    <t>地质勘查</t>
  </si>
  <si>
    <t>地质工程；地质勘查及地理测绘；地质矿产勘查；地质矿产勘查与开发；地质矿产勘察技术；地质信息技术；地质学；矿物学、岩石学、矿床学；矿产普查与勘探</t>
  </si>
  <si>
    <t>新疆地质环境监测院</t>
  </si>
  <si>
    <t>全额拨款事业单位</t>
  </si>
  <si>
    <t>地下水动态监测科、地质灾害应急调查处置室</t>
  </si>
  <si>
    <t>地质环境、地质灾害监测</t>
  </si>
  <si>
    <t>30周岁以下</t>
  </si>
  <si>
    <t>全日制硕士研究生及以上</t>
  </si>
  <si>
    <t>地质工程；地下水科学与工程；测量工程；测绘工程；水文与工程地质</t>
  </si>
  <si>
    <t>贺强</t>
  </si>
  <si>
    <t>13999957963</t>
  </si>
  <si>
    <t>76470411@qq.com</t>
  </si>
  <si>
    <t>自治区环保厅</t>
  </si>
  <si>
    <t>新疆环境监测总站</t>
  </si>
  <si>
    <t>环境空气质量预测预报中心</t>
  </si>
  <si>
    <t>空气质量预警预报</t>
  </si>
  <si>
    <t>硕士30岁及以下，博士35岁及以下</t>
  </si>
  <si>
    <t>大气科学专业（包括气象学、大气物理学与大气环境专业）</t>
  </si>
  <si>
    <t>孟剑英黄  河</t>
  </si>
  <si>
    <t>1399927213918099227928</t>
  </si>
  <si>
    <t>1363800898@qq.com</t>
  </si>
  <si>
    <t>生态环境监测中心</t>
  </si>
  <si>
    <t>生态环境监测</t>
  </si>
  <si>
    <t>生态学、土壤学、摄影测量与遥感、地图制图学与地理信息工程、水土保持与荒漠化防治、矿物学岩石学矿床学专业</t>
  </si>
  <si>
    <t>自治区交通运输厅</t>
  </si>
  <si>
    <t>全额
事业</t>
  </si>
  <si>
    <t>交通通信信息中心</t>
  </si>
  <si>
    <t>电子
政务</t>
  </si>
  <si>
    <t>专业
技术岗</t>
  </si>
  <si>
    <r>
      <rPr>
        <sz val="10"/>
        <rFont val="宋体"/>
        <charset val="134"/>
      </rPr>
      <t>35</t>
    </r>
    <r>
      <rPr>
        <sz val="10"/>
        <rFont val="宋体"/>
        <charset val="134"/>
      </rPr>
      <t>周岁
及以下</t>
    </r>
  </si>
  <si>
    <t>全日制硕士
研究生</t>
  </si>
  <si>
    <t xml:space="preserve"> 研究生：计算机科学与技术、信息与通信工程、工程（仅限电子与通信工程、计算机技术、软件工程）
</t>
  </si>
  <si>
    <t>严小兵</t>
  </si>
  <si>
    <t>0991-5281809</t>
  </si>
  <si>
    <t>23985236@qq.com</t>
  </si>
  <si>
    <t>∨</t>
  </si>
  <si>
    <t>伊犁公路管理局</t>
  </si>
  <si>
    <t>全额拨款</t>
  </si>
  <si>
    <t>果子沟分局</t>
  </si>
  <si>
    <t>公路工程技术</t>
  </si>
  <si>
    <t>本科及以上</t>
  </si>
  <si>
    <t>建筑土木工程及管理类；交通运输及管理类</t>
  </si>
  <si>
    <t>杨剑</t>
  </si>
  <si>
    <t>18609993285</t>
  </si>
  <si>
    <t>61453186@qq.com</t>
  </si>
  <si>
    <t>巩留分局</t>
  </si>
  <si>
    <t>机械设备管理</t>
  </si>
  <si>
    <t>机械、仪器、电气及自动化类</t>
  </si>
  <si>
    <t>那拉提分局</t>
  </si>
  <si>
    <t>机电系统维护</t>
  </si>
  <si>
    <t>电子信息类；机械、仪器、电气及自动化类</t>
  </si>
  <si>
    <t>则克台分局</t>
  </si>
  <si>
    <t>计算机网络维护</t>
  </si>
  <si>
    <t>塔城公路管理局</t>
  </si>
  <si>
    <t>塔城分局</t>
  </si>
  <si>
    <t>交通运输及管理类；08工学</t>
  </si>
  <si>
    <t>柏霞</t>
  </si>
  <si>
    <t>15709017080</t>
  </si>
  <si>
    <t>358697961@qq.com</t>
  </si>
  <si>
    <t>额敏分局</t>
  </si>
  <si>
    <t>裕民分局</t>
  </si>
  <si>
    <t>托里分局</t>
  </si>
  <si>
    <t>和布克赛尔分局</t>
  </si>
  <si>
    <t>组织人事和宣传文化</t>
  </si>
  <si>
    <t>安全生产及综合治理</t>
  </si>
  <si>
    <t>安全生产类；08工学</t>
  </si>
  <si>
    <t>阿勒泰公路管理局</t>
  </si>
  <si>
    <t>阿勒泰分局</t>
  </si>
  <si>
    <t>财会</t>
  </si>
  <si>
    <t>8.财税学类；02经济学</t>
  </si>
  <si>
    <t>李琳</t>
  </si>
  <si>
    <t>0906-2101360</t>
  </si>
  <si>
    <t>1739996036@qq.com</t>
  </si>
  <si>
    <t>北屯分局</t>
  </si>
  <si>
    <t>37.统计学类；02经济</t>
  </si>
  <si>
    <t>28.交通运输及管理类；08工学</t>
  </si>
  <si>
    <t>机械、仪器、电气及自动化类；08工学</t>
  </si>
  <si>
    <t>28.交通运输及管理类</t>
  </si>
  <si>
    <t>26.计算机类</t>
  </si>
  <si>
    <t>劳动保障</t>
  </si>
  <si>
    <t>02经济学、12管理学</t>
  </si>
  <si>
    <t>福海分局</t>
  </si>
  <si>
    <t>02经济学；10.经济学、经济贸易与管理类</t>
  </si>
  <si>
    <t>博乐公路管理局</t>
  </si>
  <si>
    <t>博乐分局</t>
  </si>
  <si>
    <t>中国语言文学类；新闻传播、影视出版类）</t>
  </si>
  <si>
    <t>郑春梅</t>
  </si>
  <si>
    <t>0909-2328450</t>
  </si>
  <si>
    <t>1826037445@qq.com</t>
  </si>
  <si>
    <t>精河分局</t>
  </si>
  <si>
    <t>温泉分局</t>
  </si>
  <si>
    <t>交通运输及管理类</t>
  </si>
  <si>
    <t>机械、仪器电气及自动化类</t>
  </si>
  <si>
    <t>计算机类；电子信息类</t>
  </si>
  <si>
    <t>昌吉公路管理局</t>
  </si>
  <si>
    <t>奇台分局</t>
  </si>
  <si>
    <t>中国语言文学类，新闻传播、影视出版类</t>
  </si>
  <si>
    <t>蒋猛</t>
  </si>
  <si>
    <t>0994-5651061</t>
  </si>
  <si>
    <t>吉木萨尔分局</t>
  </si>
  <si>
    <t>玛纳斯分局</t>
  </si>
  <si>
    <t>文秘</t>
  </si>
  <si>
    <t>中国语言文学类，政治学、行政学及马克思主义理论类、新闻传播、影视出版类</t>
  </si>
  <si>
    <t>木垒分局</t>
  </si>
  <si>
    <t>交通运输及管理类；建筑土木工程及管理类</t>
  </si>
  <si>
    <t>呼图壁分局</t>
  </si>
  <si>
    <t>机械、仪器、电气及自动化类；交通运输及管理类</t>
  </si>
  <si>
    <t>硫磺沟分局</t>
  </si>
  <si>
    <t>电子信息类；计算机类</t>
  </si>
  <si>
    <t>石河子公路管理局</t>
  </si>
  <si>
    <t>泉水地分局</t>
  </si>
  <si>
    <t>工商管理及市场营销类；经济学、经济贸易与管理类；02经济学；12管理学；</t>
  </si>
  <si>
    <t>郭静雯</t>
  </si>
  <si>
    <t>0993-2652044</t>
  </si>
  <si>
    <t>1956365207@qq.com</t>
  </si>
  <si>
    <t>沙湾分局</t>
  </si>
  <si>
    <t>工商管理及市场营销类；经济学、经济贸易与管理类；02经济学；12管理学；0301法学</t>
  </si>
  <si>
    <t>花园镇分局</t>
  </si>
  <si>
    <t>中国汉语言文学类；新闻传播、影视出版类；政治学、行政学及马克思主义理论类；05文学</t>
  </si>
  <si>
    <t>石河子分局</t>
  </si>
  <si>
    <t>中国汉语言文学类；05文学</t>
  </si>
  <si>
    <t>安全生产类；中国汉语言文学类；0852工程</t>
  </si>
  <si>
    <t>奎屯公路管理局</t>
  </si>
  <si>
    <t>奎屯分局</t>
  </si>
  <si>
    <t>中国语言文学类；新闻传播、影视出版类</t>
  </si>
  <si>
    <t>郭海鹰</t>
  </si>
  <si>
    <t>13519937711</t>
  </si>
  <si>
    <t>404466541@qq.com</t>
  </si>
  <si>
    <t>克拉玛依分局</t>
  </si>
  <si>
    <t>乌苏分局</t>
  </si>
  <si>
    <t>独山子分局</t>
  </si>
  <si>
    <t>交通运输及管理类；建筑土木工程及管理类；环境及自然保护类</t>
  </si>
  <si>
    <t>吐鲁番公路管理局</t>
  </si>
  <si>
    <t>高昌分局</t>
  </si>
  <si>
    <t>张鹏昊</t>
  </si>
  <si>
    <t>18209958111</t>
  </si>
  <si>
    <t>18169488@qq.com</t>
  </si>
  <si>
    <t>托克逊分局</t>
  </si>
  <si>
    <t>鄯善分局</t>
  </si>
  <si>
    <t>会计审计类；财税学类；金融学类</t>
  </si>
  <si>
    <t>中国语言文学类；</t>
  </si>
  <si>
    <t>安全生产类</t>
  </si>
  <si>
    <t>哈密公路管理局</t>
  </si>
  <si>
    <t>三道岭分局</t>
  </si>
  <si>
    <t>杨洁</t>
  </si>
  <si>
    <t>18690220066</t>
  </si>
  <si>
    <t>85032319@qq.com</t>
  </si>
  <si>
    <t>伊吾分局</t>
  </si>
  <si>
    <t>巴里坤分局</t>
  </si>
  <si>
    <t>库尔勒公路局</t>
  </si>
  <si>
    <t>巴仑台分局</t>
  </si>
  <si>
    <t>叶青</t>
  </si>
  <si>
    <t>18909969593</t>
  </si>
  <si>
    <t>260303082@qq.com</t>
  </si>
  <si>
    <t>和静分局</t>
  </si>
  <si>
    <t>和硕分局</t>
  </si>
  <si>
    <t>中国语言文学类；政治学、行政学及马克思主义理论类；新闻传播、影视出版类</t>
  </si>
  <si>
    <t>轮台分局</t>
  </si>
  <si>
    <t>尉犁分局</t>
  </si>
  <si>
    <t>焉耆分局</t>
  </si>
  <si>
    <t>阿克苏公路管理局</t>
  </si>
  <si>
    <t>阿拉尔分局</t>
  </si>
  <si>
    <t>王湘萍</t>
  </si>
  <si>
    <t>15309971206</t>
  </si>
  <si>
    <t>786908676@qq.com</t>
  </si>
  <si>
    <t>拜城分局</t>
  </si>
  <si>
    <t>库车分局</t>
  </si>
  <si>
    <t>柯坪分局</t>
  </si>
  <si>
    <t>沙雅分局</t>
  </si>
  <si>
    <t>乌什分局</t>
  </si>
  <si>
    <t>新和分局</t>
  </si>
  <si>
    <t>喀什公路管理局</t>
  </si>
  <si>
    <t>喀什分局</t>
  </si>
  <si>
    <t>古丽斯坦·司地克</t>
  </si>
  <si>
    <t>13579086935</t>
  </si>
  <si>
    <t>1327632246@qq.com</t>
  </si>
  <si>
    <t>疏附分局</t>
  </si>
  <si>
    <t>麦盖提分局</t>
  </si>
  <si>
    <t>岳普湖分局</t>
  </si>
  <si>
    <t>交通运输及管理类；建筑土木工程及管理类；工业工程类</t>
  </si>
  <si>
    <t>英吉沙分局</t>
  </si>
  <si>
    <t>和田公路管理局</t>
  </si>
  <si>
    <t>交通运输及管理类；建筑土木工程及管理类；</t>
  </si>
  <si>
    <t>买买提江·尔肯</t>
  </si>
  <si>
    <t>0903-2565100；      15999048883</t>
  </si>
  <si>
    <t>121357785@qq.com</t>
  </si>
  <si>
    <t>和田分局</t>
  </si>
  <si>
    <t>会计审计类，1253会计</t>
  </si>
  <si>
    <t>0903-2565100；15999048883</t>
  </si>
  <si>
    <t>阿图什公路管理局</t>
  </si>
  <si>
    <t>李强</t>
  </si>
  <si>
    <t>0908-4236729；      18099086521</t>
  </si>
  <si>
    <t>799809626@qq.com</t>
  </si>
  <si>
    <t>阿图什分局</t>
  </si>
  <si>
    <t>哈拉峻分局</t>
  </si>
  <si>
    <t>石河子干校</t>
  </si>
  <si>
    <t>龚林</t>
  </si>
  <si>
    <t>13309930959</t>
  </si>
  <si>
    <t>674871235@qq.com</t>
  </si>
  <si>
    <t>新疆交通职业技术学院</t>
  </si>
  <si>
    <t>差额事业单位</t>
  </si>
  <si>
    <t>教学院（部）</t>
  </si>
  <si>
    <t>JZY015</t>
  </si>
  <si>
    <t>硕士研究生35周岁及以下;博士45周岁及以下</t>
  </si>
  <si>
    <t>机械工程类、车辆工程类等相关专业）</t>
  </si>
  <si>
    <t>王新林</t>
  </si>
  <si>
    <t>13565882240</t>
  </si>
  <si>
    <t>594223495@qq.com</t>
  </si>
  <si>
    <t>JZY016</t>
  </si>
  <si>
    <t>电气工程类、控制科学与工程类等相关专业</t>
  </si>
  <si>
    <t>JZY017</t>
  </si>
  <si>
    <t>交通运输工程类、交通工程类等相关专业</t>
  </si>
  <si>
    <t>JZY018</t>
  </si>
  <si>
    <t>建筑与土木工程、测绘科学与技术类、土木工程类等相关专业</t>
  </si>
  <si>
    <t>JZY019</t>
  </si>
  <si>
    <t>会计类、会计学类、经济学类（金融学、国际贸易学、金融、税务、国际商务、保险、资产评估）等相关专业</t>
  </si>
  <si>
    <t>JZY020</t>
  </si>
  <si>
    <t>0501中国语言文学、0503新闻传播学、0302政治学等相关专业（本科需为文秘、秘书等相关专业）</t>
  </si>
  <si>
    <t>JZY021</t>
  </si>
  <si>
    <t>信息与通信工程、物流工程、船舶与海洋工程、航空工程、航天工程、航空宇航科学与技术等相关专业</t>
  </si>
  <si>
    <t>JZY022</t>
  </si>
  <si>
    <t>计算机技术、软件工程、计算机科学与技术类、网络空间安全等相关专业（擅长计算机网络安全技术处理）</t>
  </si>
  <si>
    <t>自治区水利厅</t>
  </si>
  <si>
    <t>新疆维吾尔自治区水利厅新疆水利水电科学研究院</t>
  </si>
  <si>
    <t>综合处室</t>
  </si>
  <si>
    <t>科学研究</t>
  </si>
  <si>
    <t>全日制硕士研究生及以上学历</t>
  </si>
  <si>
    <t>水利工程类（水文学及水资源，水力学及河流动力学，水工结构工程，水利水电工程）</t>
  </si>
  <si>
    <t>贺歆</t>
  </si>
  <si>
    <t>18199906930</t>
  </si>
  <si>
    <t>3123445@qq.com</t>
  </si>
  <si>
    <t>农业工程类（农业水土工程）；水利工程类（水文学及水资源，水力学及河流动力学，水工结构工程，水利水电工程）</t>
  </si>
  <si>
    <t>新疆维吾尔自治区水利厅新疆水产科学研究所</t>
  </si>
  <si>
    <t>遗传育种</t>
  </si>
  <si>
    <t>水产类</t>
  </si>
  <si>
    <t>韩晓丽</t>
  </si>
  <si>
    <t>13565898209</t>
  </si>
  <si>
    <t>535168090@qq.com</t>
  </si>
  <si>
    <t>新疆维吾尔自治区水利厅头屯河流域管理局水利管理中心</t>
  </si>
  <si>
    <t>差额拨款</t>
  </si>
  <si>
    <t>综合科室</t>
  </si>
  <si>
    <t>水利工程技术</t>
  </si>
  <si>
    <t>全日制本科及以上学历（含相应学位）</t>
  </si>
  <si>
    <t>水利、水电、水工类</t>
  </si>
  <si>
    <t xml:space="preserve">赵丽萍      </t>
  </si>
  <si>
    <t>452924804@qq.com</t>
  </si>
  <si>
    <t>信息与自动化管理</t>
  </si>
  <si>
    <t>新疆维吾尔自治区水利厅克孜尔水库管理局</t>
  </si>
  <si>
    <t>计算机网络</t>
  </si>
  <si>
    <t xml:space="preserve"> </t>
  </si>
  <si>
    <t>计算机网络、计算机网络工程、计算机网络工程与管理、计算机网络构建与管理维护、计算机网络管理、计算机网络及技术、计算机网络技术、计算机网络技术管理、计算机网络信息工程、计算机网络信息技术、计算机网络与办公自动化、计算机网络与软件应用、计算机网络与维护、计算机网络与系统、计算机网络与信息处理、计算机网络与信息管理</t>
  </si>
  <si>
    <t>余向阳</t>
  </si>
  <si>
    <t>58075577@qq.com</t>
  </si>
  <si>
    <t>新疆伊犁河流域开发建设管理局</t>
  </si>
  <si>
    <t>自收自支事业</t>
  </si>
  <si>
    <t>水电工程施工</t>
  </si>
  <si>
    <t>安欣</t>
  </si>
  <si>
    <t>55384097@QQ.com</t>
  </si>
  <si>
    <t>会计</t>
  </si>
  <si>
    <t>远程控制</t>
  </si>
  <si>
    <t>新疆额尔齐斯河流域开发工程建设管理局</t>
  </si>
  <si>
    <t>工程技术岗</t>
  </si>
  <si>
    <t>刘方亮</t>
  </si>
  <si>
    <t>121646548@qq.com</t>
  </si>
  <si>
    <t>电气及自动化类</t>
  </si>
  <si>
    <t>人力资源管理、人力资源开发、人事管理、劳动与社会保障、人力资源行政管理</t>
  </si>
  <si>
    <t>自治区农业厅</t>
  </si>
  <si>
    <t>自治区种子管理总站</t>
  </si>
  <si>
    <t>公益一类</t>
  </si>
  <si>
    <t>检验员</t>
  </si>
  <si>
    <t>作物遗传育种、生物化学与分子生物学、种业</t>
  </si>
  <si>
    <t>高翔</t>
  </si>
  <si>
    <t>1356820406</t>
  </si>
  <si>
    <t>gaoxiang114000@sina.com</t>
  </si>
  <si>
    <t>新疆农业广播电视学校</t>
  </si>
  <si>
    <t>网络编辑员</t>
  </si>
  <si>
    <t>计算机应用技术、职业技术教育、计算机系统结构</t>
  </si>
  <si>
    <t>白光伟</t>
  </si>
  <si>
    <t>13579960748</t>
  </si>
  <si>
    <t>1745691701@qq.com</t>
  </si>
  <si>
    <t>自治区葡萄瓜果研究所（地址鄯善县）</t>
  </si>
  <si>
    <t>吐鲁番综合试验站助理</t>
  </si>
  <si>
    <t>生理学、生物化学与分子生物学、食品加工与安全</t>
  </si>
  <si>
    <t>木拉提·马木提</t>
  </si>
  <si>
    <t>13899924919</t>
  </si>
  <si>
    <t>231475267@qq.com</t>
  </si>
  <si>
    <t>林业厅</t>
  </si>
  <si>
    <t>新疆
林业
规划院</t>
  </si>
  <si>
    <t>差额
事业
单位</t>
  </si>
  <si>
    <t>资源调查规划室</t>
  </si>
  <si>
    <t>调查
规划
设计</t>
  </si>
  <si>
    <t>专业
技术
岗位</t>
  </si>
  <si>
    <t>35周岁以下</t>
  </si>
  <si>
    <t>硕士
研究生
及以上</t>
  </si>
  <si>
    <t>林学、林业、水土保持与荒漠化防治、植物保护、风景园林规划设计、林业信息工程、环境工程、生态学、森林经理学</t>
  </si>
  <si>
    <t>艾达尔</t>
  </si>
  <si>
    <t xml:space="preserve">0991-4509319
</t>
  </si>
  <si>
    <t xml:space="preserve">1505899010@qq.com </t>
  </si>
  <si>
    <t>自治区地税局</t>
  </si>
  <si>
    <t>自治区地税局计算机中心</t>
  </si>
  <si>
    <t>全额事业编制</t>
  </si>
  <si>
    <t>信息技术</t>
  </si>
  <si>
    <t>0775计算机科学与技术、0812计算机科学与技术、0835软件工程、085211计算机技术、085212软件工程</t>
  </si>
  <si>
    <t>许霞</t>
  </si>
  <si>
    <t>13999995258</t>
  </si>
  <si>
    <t>1559221190@qq.com</t>
  </si>
  <si>
    <t>综合管理</t>
  </si>
  <si>
    <t>0301法学、0501中国语言文学、0503新闻传播学、0552新闻与传播、0202应用经济学、0251金融学、0257审计、0253税务、0351法律、1202工商管理、1251工商管理</t>
  </si>
  <si>
    <t>自治区新闻出版广电局</t>
  </si>
  <si>
    <t>新疆人民广播电台</t>
  </si>
  <si>
    <t>汉语新闻广播</t>
  </si>
  <si>
    <t>记者</t>
  </si>
  <si>
    <t>专业岗</t>
  </si>
  <si>
    <t>35以下</t>
  </si>
  <si>
    <t>专业不限</t>
  </si>
  <si>
    <t>王保军</t>
  </si>
  <si>
    <t>403861505@qq.com</t>
  </si>
  <si>
    <t>汉语综合广播</t>
  </si>
  <si>
    <t>播音主持</t>
  </si>
  <si>
    <t>维语综合广播</t>
  </si>
  <si>
    <t>翻译</t>
  </si>
  <si>
    <t>交通广播</t>
  </si>
  <si>
    <t>新媒体中心</t>
  </si>
  <si>
    <t>网络工程师</t>
  </si>
  <si>
    <t>制作部</t>
  </si>
  <si>
    <t>录音师</t>
  </si>
  <si>
    <t>影视出版类、艺术理论类</t>
  </si>
  <si>
    <t>新疆新闻出版广电局安全监测中心</t>
  </si>
  <si>
    <t>事业</t>
  </si>
  <si>
    <t>监测</t>
  </si>
  <si>
    <t>专技</t>
  </si>
  <si>
    <t>董梅</t>
  </si>
  <si>
    <t>13579806958</t>
  </si>
  <si>
    <t>895225254@qq.com</t>
  </si>
  <si>
    <t>维护科</t>
  </si>
  <si>
    <t>维护</t>
  </si>
  <si>
    <t>新疆电视台</t>
  </si>
  <si>
    <t>新闻中心</t>
  </si>
  <si>
    <t>30岁以下</t>
  </si>
  <si>
    <t>新闻传播、影视出版类、中国语言文学类及相关专业</t>
  </si>
  <si>
    <t>殷立君</t>
  </si>
  <si>
    <t>517707434@qq.com</t>
  </si>
  <si>
    <t>网络部</t>
  </si>
  <si>
    <t>工程师</t>
  </si>
  <si>
    <t>计算机类及相关专业</t>
  </si>
  <si>
    <t>编辑</t>
  </si>
  <si>
    <t>新闻传播、影视出版类、工商管理及市场营销类、设计学类、戏剧与影视类以及相关专业</t>
  </si>
  <si>
    <t>新疆社会科学院</t>
  </si>
  <si>
    <t>哲学研究所</t>
  </si>
  <si>
    <t>社会科学研究</t>
  </si>
  <si>
    <t>GX-01</t>
  </si>
  <si>
    <t>010101马克思主义哲学、010102中国哲学、010107宗教学</t>
  </si>
  <si>
    <t>祖木来提·阿不力克木</t>
  </si>
  <si>
    <t>zumret@qq.com</t>
  </si>
  <si>
    <t>社会学研究所</t>
  </si>
  <si>
    <t>GX-02</t>
  </si>
  <si>
    <t>030301社会学</t>
  </si>
  <si>
    <t>马小丽</t>
  </si>
  <si>
    <t>15894624280</t>
  </si>
  <si>
    <t>1434522016@qq.com</t>
  </si>
  <si>
    <t xml:space="preserve">新疆自治区地矿局 </t>
  </si>
  <si>
    <t>新疆地矿局第三地质大队</t>
  </si>
  <si>
    <t>公益二类事业单位</t>
  </si>
  <si>
    <t>测绘院</t>
  </si>
  <si>
    <t>绘图技术</t>
  </si>
  <si>
    <t xml:space="preserve">本科 </t>
  </si>
  <si>
    <t>地质、地矿、地理及测绘类（地理信息系统）</t>
  </si>
  <si>
    <t>李红兵</t>
  </si>
  <si>
    <t>13999607696</t>
  </si>
  <si>
    <t>1286830374@qq.com</t>
  </si>
  <si>
    <t>长期从事野外一线艰苦工作，限男性报考）</t>
  </si>
  <si>
    <t>新疆地矿局第四地质大队</t>
  </si>
  <si>
    <t>地质调查所</t>
  </si>
  <si>
    <t>地质技术</t>
  </si>
  <si>
    <t>本科</t>
  </si>
  <si>
    <t>地质、地矿、地理及测绘类（水文与工程地质、水文地质与勘查技术、地下水科学与工程）</t>
  </si>
  <si>
    <t>马麟</t>
  </si>
  <si>
    <t>0906-2153426</t>
  </si>
  <si>
    <t>89010899@qq.com</t>
  </si>
  <si>
    <t>测绘技术</t>
  </si>
  <si>
    <t>地质、地矿、地理及测绘类（测绘工程、测绘工程技术、测量工程）</t>
  </si>
  <si>
    <t>实验室实验测试</t>
  </si>
  <si>
    <t>实验测试</t>
  </si>
  <si>
    <t xml:space="preserve">化学类（应用化学） </t>
  </si>
  <si>
    <t>经常性从事野外一线艰苦工作，建议男性报考</t>
  </si>
  <si>
    <t>地质矿产开发院</t>
  </si>
  <si>
    <t xml:space="preserve">水利、水电、水工类（水利工程） </t>
  </si>
  <si>
    <t>新疆地矿局第六地质大队</t>
  </si>
  <si>
    <t>物探技术</t>
  </si>
  <si>
    <t>地质、地矿、地理及测绘类（固体地球物理学、地球物理勘查技术、地球物理、地球物理学）</t>
  </si>
  <si>
    <t>任聪</t>
  </si>
  <si>
    <t>0902-2250717</t>
  </si>
  <si>
    <t>chnarenil@163.com</t>
  </si>
  <si>
    <t>实验室</t>
  </si>
  <si>
    <t xml:space="preserve">材料学类（宝石及材料工艺学、宝石与材料工艺学） </t>
  </si>
  <si>
    <t>化学类（有机化学）</t>
  </si>
  <si>
    <t>新疆地矿局第一水文工程地质大队</t>
  </si>
  <si>
    <t>地质工程勘察院</t>
  </si>
  <si>
    <t>地质、地矿、地理及测绘类（矿产普查与勘探、地质学、矿物学、岩石学、矿床学）</t>
  </si>
  <si>
    <t>董秀梅</t>
  </si>
  <si>
    <t>dongxm.z@163.com</t>
  </si>
  <si>
    <t>地质、地矿、地理及测绘类（工程地质勘查—岩土，地质工程）</t>
  </si>
  <si>
    <t>地质、地矿、地理及测绘类（采矿工程、采矿、采矿技术）</t>
  </si>
  <si>
    <t>财务资产科</t>
  </si>
  <si>
    <t>会计审计类（财务会计、财会、财务管理、会计）</t>
  </si>
  <si>
    <t>新疆地矿局第二水文工程地质大队</t>
  </si>
  <si>
    <t>刘茜英</t>
  </si>
  <si>
    <t>0994-2721039</t>
  </si>
  <si>
    <t>1054503906@qq.com</t>
  </si>
  <si>
    <t>新疆地矿局第一区调大队</t>
  </si>
  <si>
    <t>公益一类事业单位</t>
  </si>
  <si>
    <t>安全生产科</t>
  </si>
  <si>
    <t>安全生产类（安全生产）</t>
  </si>
  <si>
    <t>楚文华</t>
  </si>
  <si>
    <t>0991-6656411</t>
  </si>
  <si>
    <t>cwh123ab@163.com</t>
  </si>
  <si>
    <t>长期从事野外安全生产管理工作，限男性报考）</t>
  </si>
  <si>
    <t>新疆地矿局第二区调大队</t>
  </si>
  <si>
    <t>测量技术</t>
  </si>
  <si>
    <t>吉荣梅</t>
  </si>
  <si>
    <t>0994-2347061</t>
  </si>
  <si>
    <t>1325355745@qq.com</t>
  </si>
  <si>
    <t>新疆地矿局物化探大队</t>
  </si>
  <si>
    <t>地质矿产科技术管理</t>
  </si>
  <si>
    <t>杨庆</t>
  </si>
  <si>
    <t>0994-2722486</t>
  </si>
  <si>
    <t>1257872293@qq.com</t>
  </si>
  <si>
    <t>地质组组长</t>
  </si>
  <si>
    <t>化探组组长</t>
  </si>
  <si>
    <t>地质、地矿、地理及测绘类（地球化学、地球化学勘查技术）</t>
  </si>
  <si>
    <t>水工环技术</t>
  </si>
  <si>
    <t>信息开发中心</t>
  </si>
  <si>
    <t>信息处理</t>
  </si>
  <si>
    <t>新疆地矿局测绘大队</t>
  </si>
  <si>
    <t>地理信息中心</t>
  </si>
  <si>
    <t>硕士研究生（含学位)</t>
  </si>
  <si>
    <t>朱景芬</t>
  </si>
  <si>
    <t>0991—4634742</t>
  </si>
  <si>
    <t>865320384@qq.com</t>
  </si>
  <si>
    <t>测绘工程院</t>
  </si>
  <si>
    <t>本科（含学位)</t>
  </si>
  <si>
    <t>新疆地矿局矿产实验研究所</t>
  </si>
  <si>
    <t>综合管理科</t>
  </si>
  <si>
    <t>安全技术</t>
  </si>
  <si>
    <t>安全生产类（安全工程、安全管理、安全管理技术）</t>
  </si>
  <si>
    <t>旷宇</t>
  </si>
  <si>
    <t>0991-4856474</t>
  </si>
  <si>
    <t>529684457@qq.com</t>
  </si>
  <si>
    <t>技术研究室</t>
  </si>
  <si>
    <t>实验技术</t>
  </si>
  <si>
    <t>化学类（应用化学）</t>
  </si>
  <si>
    <t>新疆地矿局地质调查院</t>
  </si>
  <si>
    <t>地质调查部</t>
  </si>
  <si>
    <t xml:space="preserve">硕士研究生及学位 </t>
  </si>
  <si>
    <t>地质、地矿、地理及测绘类（地质学、矿物学、岩石学、矿床学）</t>
  </si>
  <si>
    <t>彭蔚兰</t>
  </si>
  <si>
    <t>0991-4856328</t>
  </si>
  <si>
    <t>402321074@qq.com</t>
  </si>
  <si>
    <t>水文技术</t>
  </si>
  <si>
    <t>自治区团委</t>
  </si>
  <si>
    <t>新疆维吾尔自治区团校</t>
  </si>
  <si>
    <t>教师岗</t>
  </si>
  <si>
    <t>专业技术12级</t>
  </si>
  <si>
    <t>卢春林</t>
  </si>
  <si>
    <t>906013445@qq.com</t>
  </si>
  <si>
    <t>社会学类</t>
  </si>
  <si>
    <t>中国科学院新疆天文台</t>
  </si>
  <si>
    <t>QTT项目组</t>
  </si>
  <si>
    <t>软件工程师</t>
  </si>
  <si>
    <t>硕士及以上学位</t>
  </si>
  <si>
    <t>无</t>
  </si>
  <si>
    <t>马林</t>
  </si>
  <si>
    <t>+86-991-3689003</t>
  </si>
  <si>
    <t>malin@xao.ac.cn</t>
  </si>
  <si>
    <t>天线结构与伺服控制系统工程师</t>
  </si>
  <si>
    <t>自动控制、测试计量技术及仪器、检测技术与自动化装置、机电一体化、机械电子工程、土木工程、力学专业</t>
  </si>
  <si>
    <t>主动面系统工程师</t>
  </si>
  <si>
    <t>机械、控制、自动化、仪器仪表、测量类专业</t>
  </si>
  <si>
    <t>接收机系统工程师</t>
  </si>
  <si>
    <t>终端系统工程师/时间频率工程师</t>
  </si>
  <si>
    <t>数字信号处理专业、电子类计算机相关领域</t>
  </si>
  <si>
    <t>电磁兼容技术工程师/数据挖掘技术工程师</t>
  </si>
  <si>
    <t>电磁兼容、无线电、通信、微波、机械电子工程、计算机、信号处理、大数据分析等相关专业</t>
  </si>
  <si>
    <t>数据专管</t>
  </si>
  <si>
    <t>基建管理</t>
  </si>
  <si>
    <t>经济师</t>
  </si>
  <si>
    <t>质量监督</t>
  </si>
  <si>
    <t>采购管理</t>
  </si>
  <si>
    <t>专职档案管理员</t>
  </si>
  <si>
    <t>行政管理</t>
  </si>
  <si>
    <t>理工科专业背景</t>
  </si>
  <si>
    <t>项目秘书</t>
  </si>
  <si>
    <t>天文、物理或电子专业</t>
  </si>
  <si>
    <t>财务管理</t>
  </si>
  <si>
    <t>财会专业</t>
  </si>
  <si>
    <t>科技处</t>
  </si>
  <si>
    <t>外事主管</t>
  </si>
  <si>
    <t>英语专业</t>
  </si>
  <si>
    <t>聂俊</t>
  </si>
  <si>
    <t>+86-991-3689028</t>
  </si>
  <si>
    <t>niejun@xao.ac.cn</t>
  </si>
  <si>
    <t>中国科学院新疆分院</t>
  </si>
  <si>
    <t>组织人事处</t>
  </si>
  <si>
    <t>人事管理</t>
  </si>
  <si>
    <t>硕士及以上学历</t>
  </si>
  <si>
    <t>人力资源管理专业优先</t>
  </si>
  <si>
    <t>周玉珍</t>
  </si>
  <si>
    <t>0991-3837353</t>
  </si>
  <si>
    <t>fyrjc@ms.xjb.ac.cn</t>
  </si>
  <si>
    <t>新疆大学</t>
  </si>
  <si>
    <t>政治与公共管理学院</t>
  </si>
  <si>
    <t>40周岁及以下</t>
  </si>
  <si>
    <t>博士研究生</t>
  </si>
  <si>
    <t>120404社会保障</t>
  </si>
  <si>
    <t>杨飞虎</t>
  </si>
  <si>
    <t>0991-8585997</t>
  </si>
  <si>
    <t>xjdxzp@xju.edu.cn</t>
  </si>
  <si>
    <t>120401行政管理</t>
  </si>
  <si>
    <t>030201政治学理论</t>
  </si>
  <si>
    <t>030505思想政治教育</t>
  </si>
  <si>
    <t>马克思主义学院</t>
  </si>
  <si>
    <t>30402马克思主义民族理论与政策</t>
  </si>
  <si>
    <t>0305马克思主义理论</t>
  </si>
  <si>
    <t>经济与公共管理学院</t>
  </si>
  <si>
    <t>0201理论经济学</t>
  </si>
  <si>
    <t>1202工商管理</t>
  </si>
  <si>
    <t>020207劳动经济学</t>
  </si>
  <si>
    <t>法学院</t>
  </si>
  <si>
    <t>0301法学</t>
  </si>
  <si>
    <t>人文学院</t>
  </si>
  <si>
    <t>50102语言学及应用语言学；050103汉语言文字学</t>
  </si>
  <si>
    <t>030401民族学</t>
  </si>
  <si>
    <t>外国语学院</t>
  </si>
  <si>
    <t>50202俄语语言文学</t>
  </si>
  <si>
    <t>数学与系统科学学院</t>
  </si>
  <si>
    <t>070104应用数学</t>
  </si>
  <si>
    <t>070101基础数学</t>
  </si>
  <si>
    <t>070102计算数学</t>
  </si>
  <si>
    <t>物理科学与技术学院</t>
  </si>
  <si>
    <t>070201 理论物理</t>
  </si>
  <si>
    <t>070205 凝聚态物理</t>
  </si>
  <si>
    <t>0827 核科学与技术</t>
  </si>
  <si>
    <t>077302 材料学；
080502 材料学</t>
  </si>
  <si>
    <t>化学化工学院</t>
  </si>
  <si>
    <t>0817 化学工程与技术</t>
  </si>
  <si>
    <t>0703 化学</t>
  </si>
  <si>
    <t>生命科学与技术学院</t>
  </si>
  <si>
    <t>071002 动物学；
071009 细胞生物学</t>
  </si>
  <si>
    <t>0832 食品科学与工程</t>
  </si>
  <si>
    <t>资源与环境科学学院</t>
  </si>
  <si>
    <t>070503 地图学与地理信息系统</t>
  </si>
  <si>
    <t>081501 水文学及水资源</t>
  </si>
  <si>
    <t>070502 人文地理学</t>
  </si>
  <si>
    <t>0816 测绘科学与技术</t>
  </si>
  <si>
    <t>地质与矿业工程学院</t>
  </si>
  <si>
    <t>080104 工程力学</t>
  </si>
  <si>
    <t>081901 采矿工程</t>
  </si>
  <si>
    <t>070901 矿物学、岩石学、矿床学</t>
  </si>
  <si>
    <t>081801 矿产普查与勘探；081802 地球探测与信息技术</t>
  </si>
  <si>
    <t>081803 地质工程</t>
  </si>
  <si>
    <t>信息科学与工程学院</t>
  </si>
  <si>
    <t>0812 计算机科学与技术</t>
  </si>
  <si>
    <t>0810 信息与通信工程</t>
  </si>
  <si>
    <t>机械工程学院</t>
  </si>
  <si>
    <t>0802 机械工程</t>
  </si>
  <si>
    <t>0805 材料科学与工程</t>
  </si>
  <si>
    <t>0801 力学</t>
  </si>
  <si>
    <t>电气工程学院</t>
  </si>
  <si>
    <t>080802 电力系统及其自动化</t>
  </si>
  <si>
    <t>建筑工程学院</t>
  </si>
  <si>
    <t>0813 建筑学；
0814 土木工程；
080104 工程力学；
0833 城乡规划学；
0871 管理科学与工程</t>
  </si>
  <si>
    <t>081402 结构工程</t>
  </si>
  <si>
    <t>纺织与服装学院</t>
  </si>
  <si>
    <t>0821 纺织科学与工程</t>
  </si>
  <si>
    <t>旅游学院</t>
  </si>
  <si>
    <t>120203 旅游管理；
020202 区域经济学（旅游经济方向或者会展经济与管理方向）；
070502 人文地理学（旅游地理方向）</t>
  </si>
  <si>
    <t>新闻与传播学院</t>
  </si>
  <si>
    <t>0503 新闻传播学</t>
  </si>
  <si>
    <t>软件学院</t>
  </si>
  <si>
    <t>0812 计算机科学与技术；
0810 信息与通信工程；
0835 软件工程</t>
  </si>
  <si>
    <t>应用化学研究所</t>
  </si>
  <si>
    <t>研究岗</t>
  </si>
  <si>
    <t>077301/080501 材料物理与化学</t>
  </si>
  <si>
    <t>干旱生态环境研究所</t>
  </si>
  <si>
    <t>070501 自然地理学</t>
  </si>
  <si>
    <t>0776 环境科学与工程</t>
  </si>
  <si>
    <t>0713 生态学</t>
  </si>
  <si>
    <t>中亚研究院</t>
  </si>
  <si>
    <t>030501 马克思主义基本原理；030206 国际政治；
030207 国际关系</t>
  </si>
  <si>
    <t>030401 民族学；
030206 国际政治；
030207 国际关系；
06 历史学；
040104 比较教育学</t>
  </si>
  <si>
    <t>新疆医科大学</t>
  </si>
  <si>
    <t>药学院 药化有机教研室</t>
  </si>
  <si>
    <t>08</t>
  </si>
  <si>
    <t>40岁以下</t>
  </si>
  <si>
    <t>博士</t>
  </si>
  <si>
    <t>100701/078001 药物化学</t>
  </si>
  <si>
    <t>勉强辉</t>
  </si>
  <si>
    <t>0991-4362424</t>
  </si>
  <si>
    <t>xjmursc@126.com</t>
  </si>
  <si>
    <t>09</t>
  </si>
  <si>
    <t>100701/078001 药物化学或070303 有机化学</t>
  </si>
  <si>
    <t xml:space="preserve">xjmursc@126.com </t>
  </si>
  <si>
    <t>药学院 分析药分教研室</t>
  </si>
  <si>
    <t>10</t>
  </si>
  <si>
    <t>070301 无机化学或070302分析化学或070304物理化学</t>
  </si>
  <si>
    <t>基础医学院 微生物学教研室</t>
  </si>
  <si>
    <t>16</t>
  </si>
  <si>
    <t>0778/1001 基础医学及其二级学科或1002/1051临床医学及其二级学科均可</t>
  </si>
  <si>
    <t>加娜</t>
  </si>
  <si>
    <t>0991-4361763</t>
  </si>
  <si>
    <t>基础医学院 药理学教研室</t>
  </si>
  <si>
    <t>20</t>
  </si>
  <si>
    <t>078006/100706 药理学</t>
  </si>
  <si>
    <t>公共卫生学院 劳动卫生与环境卫生学教研室</t>
  </si>
  <si>
    <t>23</t>
  </si>
  <si>
    <t>077902/100402 劳动卫生与环境卫生学</t>
  </si>
  <si>
    <t>王颢</t>
  </si>
  <si>
    <t>0991-4362437</t>
  </si>
  <si>
    <t>医学工程技术学院 计算机软件教研室</t>
  </si>
  <si>
    <t>25</t>
  </si>
  <si>
    <t>077503/081203 计算机应用技术</t>
  </si>
  <si>
    <t>乌丽也提</t>
  </si>
  <si>
    <t>0991-4365221</t>
  </si>
  <si>
    <t>医学工程技术学院 医用电子教研室</t>
  </si>
  <si>
    <t>26</t>
  </si>
  <si>
    <t>0774/0809 电子科学与技术及其二级学科</t>
  </si>
  <si>
    <t>医学工程技术学院 数学教研室</t>
  </si>
  <si>
    <t>28</t>
  </si>
  <si>
    <t>0701 数学及其二级学科</t>
  </si>
  <si>
    <t>医学工程技术学院 物理教研室</t>
  </si>
  <si>
    <t>29</t>
  </si>
  <si>
    <t>0702 物理学及其二级学科或
0803/085202 光学工程</t>
  </si>
  <si>
    <t>医学工程技术学院 计算机应用教研室</t>
  </si>
  <si>
    <t>30</t>
  </si>
  <si>
    <t>0775/0812 计算机科学与技术及其二级学科或0777/0831/1072/ 085230生物医学工程</t>
  </si>
  <si>
    <t>人文社科部 哲学教研室</t>
  </si>
  <si>
    <t>38</t>
  </si>
  <si>
    <t>01哲学及其二级学科或0305马克思主义理论及其二级学科</t>
  </si>
  <si>
    <t>杨军</t>
  </si>
  <si>
    <t>0991-4362343</t>
  </si>
  <si>
    <t>人文社科部 医学人文教研中心</t>
  </si>
  <si>
    <t>39</t>
  </si>
  <si>
    <t>01哲学及其二级学科或107401/120402 社会医学与卫生事业管理</t>
  </si>
  <si>
    <t>人文社科部 大学生心理健康咨询中心</t>
  </si>
  <si>
    <t>心理咨询教师</t>
  </si>
  <si>
    <t>40</t>
  </si>
  <si>
    <t>0402/0771 心理学类</t>
  </si>
  <si>
    <t>新疆财经大学</t>
  </si>
  <si>
    <t>公益二类</t>
  </si>
  <si>
    <t>金融学院</t>
  </si>
  <si>
    <t>专业教师岗</t>
  </si>
  <si>
    <t>符合岗位要求的年龄</t>
  </si>
  <si>
    <t>金融学（含∶保险学）、应用经济学、理论经济学、管理科学与工程</t>
  </si>
  <si>
    <t>孙晓云</t>
  </si>
  <si>
    <t>sxy@xjufe.edu.cn</t>
  </si>
  <si>
    <t>统计与信息学院</t>
  </si>
  <si>
    <t>统计学、数学（概率统计与数理统计方向）、数量经济学、管理科学与工程（信息管理与信息系统方向）、计算机系统结构、计算机软件与理论、计算机应用技术、软件工程、系统科学</t>
  </si>
  <si>
    <t>工商管理学院</t>
  </si>
  <si>
    <t>企业管理（人力资源管理方向）、企业管理（市场营销方向）、物流管理、管理科学与工程、物流工程、企业管理</t>
  </si>
  <si>
    <t>会计学院</t>
  </si>
  <si>
    <t>审计学、公司财务</t>
  </si>
  <si>
    <t>经济学院</t>
  </si>
  <si>
    <t>理论经济学</t>
  </si>
  <si>
    <t>公共经济与管理学院</t>
  </si>
  <si>
    <t>财政学、税收学</t>
  </si>
  <si>
    <t>管理学、社会学、地学</t>
  </si>
  <si>
    <t>　民诉法学、刑诉法学、刑法学</t>
  </si>
  <si>
    <t>新闻与传媒学院</t>
  </si>
  <si>
    <t>新闻学</t>
  </si>
  <si>
    <t>计算机科学与工程学院</t>
  </si>
  <si>
    <t>电子商务、管理科学与工程、企业管理、技术经济与管理、物流管理、工商管理、计算机系统结构、计算机软件与理论、软件工程、生物医学工程（智能计算方向）、计算机科学与技术（网络技术与大数据处理方向）、通信与信息系统、信号与信息处理、电子与通信工程、信息与通信工程、控制科学与工程、计算机科学与技术、控制理论与控制工程、导航制导与控制、系统工程</t>
  </si>
  <si>
    <t>日语语言文学、俄语语言文学</t>
  </si>
  <si>
    <t>应用数学学院</t>
  </si>
  <si>
    <t>数学、统计学</t>
  </si>
  <si>
    <t>中国语言学院</t>
  </si>
  <si>
    <t>汉语国际教育、中国少数民族语言文学（精通维吾尔语和汉语）</t>
  </si>
  <si>
    <t>马列主义教研部</t>
  </si>
  <si>
    <t>思想政治教育、宗教学、民族学、历史学</t>
  </si>
  <si>
    <t>体育部</t>
  </si>
  <si>
    <t>体育教育训练学（专项为乒乓球、武术、跆拳道）、体育人文社会学</t>
  </si>
  <si>
    <t>昌吉学院</t>
  </si>
  <si>
    <t>中文系</t>
  </si>
  <si>
    <t>专任教师</t>
  </si>
  <si>
    <t>传播学</t>
  </si>
  <si>
    <t>关磊</t>
  </si>
  <si>
    <t>0994-2323509</t>
  </si>
  <si>
    <t>646308858@qq.com</t>
  </si>
  <si>
    <t>网络与新媒体</t>
  </si>
  <si>
    <t>经济管理系</t>
  </si>
  <si>
    <t>管理学（会计学、财务管理、审计学方向）</t>
  </si>
  <si>
    <t>管理学（企业管理）</t>
  </si>
  <si>
    <t>外语系</t>
  </si>
  <si>
    <t>数学系</t>
  </si>
  <si>
    <t>概率论与数理统计</t>
  </si>
  <si>
    <t>金融学</t>
  </si>
  <si>
    <t>物理系</t>
  </si>
  <si>
    <t>材料工程</t>
  </si>
  <si>
    <t>能源与动力工程</t>
  </si>
  <si>
    <t>化学与应用化学系</t>
  </si>
  <si>
    <t>有机化学</t>
  </si>
  <si>
    <t>高分子化学与物理</t>
  </si>
  <si>
    <t>工业催化</t>
  </si>
  <si>
    <t>计算机工程系</t>
  </si>
  <si>
    <t>计算机应用技术</t>
  </si>
  <si>
    <t>美术系</t>
  </si>
  <si>
    <t>艺术设计</t>
  </si>
  <si>
    <t>初等教育学院</t>
  </si>
  <si>
    <t>教育学</t>
  </si>
  <si>
    <t>心理学</t>
  </si>
  <si>
    <t>航空学院</t>
  </si>
  <si>
    <t>飞行器维修</t>
  </si>
  <si>
    <t>通信与信息系统（航空）</t>
  </si>
  <si>
    <t>新疆维吾尔医学专科学校</t>
  </si>
  <si>
    <t>药学系
和
医疗系</t>
  </si>
  <si>
    <t>硕士及以上学历（含学位）</t>
  </si>
  <si>
    <t>医学类
（专业代码10）</t>
  </si>
  <si>
    <t>沈勇</t>
  </si>
  <si>
    <t>1539680900@qq.com</t>
  </si>
  <si>
    <t>岗位 类别</t>
  </si>
  <si>
    <t>伊犁州</t>
  </si>
  <si>
    <t>伊犁职业技术学院</t>
  </si>
  <si>
    <t>全额 事业</t>
  </si>
  <si>
    <t>机电工程系</t>
  </si>
  <si>
    <t>机电一体化</t>
  </si>
  <si>
    <t>陈祥   韩春晓</t>
  </si>
  <si>
    <t>13909998150 13031375661</t>
  </si>
  <si>
    <t>ylzyjsxyxxzx11@163.com</t>
  </si>
  <si>
    <t>自聘</t>
  </si>
  <si>
    <t>机械制造</t>
  </si>
  <si>
    <t>信息技术系</t>
  </si>
  <si>
    <t xml:space="preserve">软件工程 </t>
  </si>
  <si>
    <t>数字媒体技术</t>
  </si>
  <si>
    <t>基础部</t>
  </si>
  <si>
    <t>汉语言文学</t>
  </si>
  <si>
    <t>阿勒泰地区</t>
  </si>
  <si>
    <t>阿勒泰地区职业技术学校</t>
  </si>
  <si>
    <t>教务科</t>
  </si>
  <si>
    <t>导游、导游服务、导游服务与管理、酒店服务与管理、旅游服务管理、旅游服务与管理、旅游管理、旅游管理导游服务</t>
  </si>
  <si>
    <t>周华</t>
  </si>
  <si>
    <t>18997784808</t>
  </si>
  <si>
    <t>电子商务与网络营销、网络技术与电子商务、计算机电子商务、计算机管理电子商务、计算机信息管理电子商务应用、网络技术与电子商务</t>
  </si>
  <si>
    <t>体育学、体育管理、体育教育、体育教育训练学、体育运动训练</t>
  </si>
  <si>
    <t>汽车检测技术与维修、汽车检测与维修、汽车检测与维修技术、汽车维修与检测、汽车维修与营销、汽车整形技术</t>
  </si>
  <si>
    <t>喀纳斯景区管理委员会</t>
  </si>
  <si>
    <t>劳动就业和社会保障中心</t>
  </si>
  <si>
    <t>工作人员</t>
  </si>
  <si>
    <t>哈巴河县</t>
  </si>
  <si>
    <t>哈巴河县畜牧工作站</t>
  </si>
  <si>
    <t xml:space="preserve"> 技术员</t>
  </si>
  <si>
    <t xml:space="preserve"> 专业技术岗</t>
  </si>
  <si>
    <t xml:space="preserve">30周岁及以下 </t>
  </si>
  <si>
    <t>畜牧、饲料与动物营养、动物科学、动物学、动物科学养殖技术、养殖、动物养殖、动物生产、动物医学动物遗传育种与繁殖</t>
  </si>
  <si>
    <t>哈巴河县畜牧兽医站</t>
  </si>
  <si>
    <t>兽医师</t>
  </si>
  <si>
    <t>动物生产与动物医学类</t>
  </si>
  <si>
    <t>哈巴河县治蝗灭鼠指挥部办公室</t>
  </si>
  <si>
    <t>植物保护、农业昆虫与害虫防治、植物科学与技术、畜牧、草业科学</t>
  </si>
  <si>
    <t>哈巴河县农业技术推广站</t>
  </si>
  <si>
    <t>汉语言文学类</t>
  </si>
  <si>
    <t>信息技术与管理</t>
  </si>
  <si>
    <t>设施农业</t>
  </si>
  <si>
    <t>植物生产与农业技术类</t>
  </si>
  <si>
    <t>农产品检测</t>
  </si>
  <si>
    <t>新疆农业广播电视学校哈巴河分校</t>
  </si>
  <si>
    <t>助理农艺师</t>
  </si>
  <si>
    <t>农业技术管理、农村经济管理、现代乡村综合管理、现代农业管理、农业推广</t>
  </si>
  <si>
    <t>哈巴河县人民医院</t>
  </si>
  <si>
    <t>办公室</t>
  </si>
  <si>
    <t>财务科</t>
  </si>
  <si>
    <t>会计员</t>
  </si>
  <si>
    <t>儿科</t>
  </si>
  <si>
    <t>医生</t>
  </si>
  <si>
    <t>临床医学</t>
  </si>
  <si>
    <t>妇产科</t>
  </si>
  <si>
    <t>哈巴河县疾病预防控制中心</t>
  </si>
  <si>
    <t>免疫规划科</t>
  </si>
  <si>
    <t>医师</t>
  </si>
  <si>
    <t>预防医学</t>
  </si>
  <si>
    <t xml:space="preserve"> 艾滋病防治科</t>
  </si>
  <si>
    <t xml:space="preserve">医师 </t>
  </si>
  <si>
    <t>职业卫生科</t>
  </si>
  <si>
    <t>放射科</t>
  </si>
  <si>
    <t>执业医师</t>
  </si>
  <si>
    <t xml:space="preserve">医学影像学 </t>
  </si>
  <si>
    <t>阿勒泰市</t>
  </si>
  <si>
    <t>阿勒泰市人民医院</t>
  </si>
  <si>
    <t>临床科室</t>
  </si>
  <si>
    <t>临床医学(西医)</t>
  </si>
  <si>
    <t>康复科</t>
  </si>
  <si>
    <t>康复医学、康复治疗学</t>
  </si>
  <si>
    <t>影像科</t>
  </si>
  <si>
    <t>医学影像、医学影像学</t>
  </si>
  <si>
    <t>阿勒泰市中医医院</t>
  </si>
  <si>
    <t>临床医学、中西医、中西医结合、中西医结合临床、中西医结合临床医学、中西医结合专业、中西医临床医学</t>
  </si>
  <si>
    <t>信息科</t>
  </si>
  <si>
    <t>计算机网络信息工程、计算机网络管理、计算机网络与办公自动化、计算机网络与软件应用、计算机网络与维护、计算机网络与系统</t>
  </si>
  <si>
    <t>阿勒泰地区福海县</t>
  </si>
  <si>
    <t>不动产登记中心</t>
  </si>
  <si>
    <t>法律类、地质、地矿、地理及测绘类</t>
  </si>
  <si>
    <t>城乡社会救助站</t>
  </si>
  <si>
    <t>养路队</t>
  </si>
  <si>
    <t>项目管理技术员</t>
  </si>
  <si>
    <t>质量与计量检测所</t>
  </si>
  <si>
    <t>检验员、检定员</t>
  </si>
  <si>
    <t>中医医院</t>
  </si>
  <si>
    <t>中医学、针灸推拿、中医临床、中医医疗、医学检验</t>
  </si>
  <si>
    <t>人民医院</t>
  </si>
  <si>
    <t>临床医学、针灸推拿、口腔医学、麻醉学、中医学</t>
  </si>
  <si>
    <t>网络安全和信息化工作委员会办公室</t>
  </si>
  <si>
    <t>阿拉伯语、俄语、维吾尔语言、维吾尔语、维汉翻译、维英汉翻译、计算机类、新闻传播、影视出版类</t>
  </si>
  <si>
    <t>阿勒泰地区吉木乃县</t>
  </si>
  <si>
    <t>农业技术推广中心</t>
  </si>
  <si>
    <t>办公室工作人员</t>
  </si>
  <si>
    <t>本科及以上学历</t>
  </si>
  <si>
    <t>妇幼保健站</t>
  </si>
  <si>
    <t xml:space="preserve">阿勒泰地区吉木乃县别斯铁热克乡                    </t>
  </si>
  <si>
    <t xml:space="preserve">财政所 </t>
  </si>
  <si>
    <t>出纳</t>
  </si>
  <si>
    <t>阿勒泰地区吉木乃县喀尔交镇</t>
  </si>
  <si>
    <t>财政所</t>
  </si>
  <si>
    <t>会计审计类、经济学、经济贸易与管理类</t>
  </si>
  <si>
    <t>阿勒泰地区吉木乃县托普铁热克镇</t>
  </si>
  <si>
    <t>卫生院</t>
  </si>
  <si>
    <t>阿勒泰地区吉木乃县托斯特乡</t>
  </si>
  <si>
    <t>阿勒泰地区吉木乃县吉木乃镇</t>
  </si>
  <si>
    <t>产科医生</t>
  </si>
  <si>
    <t>阿勒泰地区吉木乃县恰勒什海乡</t>
  </si>
  <si>
    <t>阿勒泰地区吉木乃县拉斯特村</t>
  </si>
  <si>
    <t>克拉玛依市</t>
  </si>
  <si>
    <t>市人社局</t>
  </si>
  <si>
    <t>劳动人事争议仲裁院</t>
  </si>
  <si>
    <t>崔伟</t>
  </si>
  <si>
    <t xml:space="preserve">
18609905088</t>
  </si>
  <si>
    <t>1210198474@qq.com</t>
  </si>
  <si>
    <t>人事考试中心</t>
  </si>
  <si>
    <t>克拉玛依业余体校</t>
  </si>
  <si>
    <t>体育学类（摔跤方向）</t>
  </si>
  <si>
    <t>体育学类（射箭方向）</t>
  </si>
  <si>
    <t>市卫计委</t>
  </si>
  <si>
    <t>市中心血站</t>
  </si>
  <si>
    <t>医学检验</t>
  </si>
  <si>
    <t>市计划生育指导所</t>
  </si>
  <si>
    <t>医学影像学或医学检验学</t>
  </si>
  <si>
    <t>市中心医院</t>
  </si>
  <si>
    <t>各所属科室</t>
  </si>
  <si>
    <t>妇产专业、康复医学专业、临床麻醉专业、内科专业、外科专业、消化内科专业、医学影像学专业、病理专业、新生儿专业、儿童保健专业、临床医学专业、临床营养学专业、皮肤性病学专业、眼科专业、针灸临床专业、推拿专业、中医临床或临床中西医结合专业、财会专业、检验专业</t>
  </si>
  <si>
    <t>赵志文</t>
  </si>
  <si>
    <t xml:space="preserve">0990-6861537
13999302887
</t>
  </si>
  <si>
    <t>1327966925@qq.com</t>
  </si>
  <si>
    <t>市人民医院</t>
  </si>
  <si>
    <t>所属科室</t>
  </si>
  <si>
    <t>临床医学、医学影像、临床工程技术、精神医学、麻醉学、公共管理类、卫生管理类、会计审计类、计算机类</t>
  </si>
  <si>
    <t>粟卫国</t>
  </si>
  <si>
    <t>18909901020</t>
  </si>
  <si>
    <t>312053424@qq.com</t>
  </si>
  <si>
    <t>第二人民医院</t>
  </si>
  <si>
    <t>医学影像学、临床医学、康复医学、中医学、口腔医学、医学检验、药剂、卫生事业管理</t>
  </si>
  <si>
    <t>孙红莉</t>
  </si>
  <si>
    <t xml:space="preserve">0990-6919993
13519919618
</t>
  </si>
  <si>
    <t xml:space="preserve">916468818@qq.com
</t>
  </si>
  <si>
    <t>独山子人民医院</t>
  </si>
  <si>
    <t>临床医学、医学影像学、麻醉学、药剂、中药学、公共卫生管理、公共卫生事业管理、公共卫生与预防医学、卫生信息管理、卫生信息技术与管理</t>
  </si>
  <si>
    <t xml:space="preserve">张永纲
</t>
  </si>
  <si>
    <t xml:space="preserve">0992-3863484   13519957753
</t>
  </si>
  <si>
    <t>84818829@qq.com</t>
  </si>
  <si>
    <t>市教育局</t>
  </si>
  <si>
    <t>市第二中学</t>
  </si>
  <si>
    <t>英语</t>
  </si>
  <si>
    <t>邵旭  </t>
  </si>
  <si>
    <r>
      <rPr>
        <sz val="10"/>
        <rFont val="宋体"/>
        <charset val="134"/>
      </rPr>
      <t xml:space="preserve"> 13999306996、</t>
    </r>
    <r>
      <rPr>
        <sz val="10"/>
        <rFont val="宋体"/>
        <charset val="134"/>
      </rPr>
      <t>15209904507</t>
    </r>
  </si>
  <si>
    <t xml:space="preserve">1499184895@qq.com
</t>
  </si>
  <si>
    <t>维语文</t>
  </si>
  <si>
    <t>市高级中学</t>
  </si>
  <si>
    <t>物理</t>
  </si>
  <si>
    <t>生物</t>
  </si>
  <si>
    <t>历史</t>
  </si>
  <si>
    <t>体育</t>
  </si>
  <si>
    <t>语文、数学、英语、俄语、化学、政治、地理、音乐、美术等学科</t>
  </si>
  <si>
    <t>市第六中学</t>
  </si>
  <si>
    <t>数学、维语文、哈语文</t>
  </si>
  <si>
    <t>北师附校</t>
  </si>
  <si>
    <t>综合、体育、生物、信息技术、语文、数学、英语、物理、历史、音乐、美术、品社、教辅等</t>
  </si>
  <si>
    <t>准东中学</t>
  </si>
  <si>
    <t>思想政治、体育教育</t>
  </si>
  <si>
    <t>准东第一小学</t>
  </si>
  <si>
    <t>汉语言文学（小学教育文科方向）、体育教育、维吾尔语言文学、数学与应用数学</t>
  </si>
  <si>
    <t>准东第三小学</t>
  </si>
  <si>
    <t>汉语言文学（小学教育文科方向）、数学与应用数学</t>
  </si>
  <si>
    <t>明园学校</t>
  </si>
  <si>
    <t>数学与应用数学</t>
  </si>
  <si>
    <t>克拉玛依职业技术学院</t>
  </si>
  <si>
    <t>所属系部</t>
  </si>
  <si>
    <t>电气自动化、石油化学工程、财会、数字媒体艺术、汉语双翻、体育、汽车维修</t>
  </si>
  <si>
    <t>黄杰</t>
  </si>
  <si>
    <t>0990-6620722  13809928680</t>
  </si>
  <si>
    <t>1318484361@qq.com</t>
  </si>
  <si>
    <t xml:space="preserve">中国石油大学（北京）克拉玛依工程师学院 </t>
  </si>
  <si>
    <t>文理学院</t>
  </si>
  <si>
    <t>材料科学与工程、信息与通信工程、控制科学与工程、化学工程与技术、能源与动力工程、油气储运工程、机械工程、电气工程、工程力学、过程装备与控制工程、计算机科学与技术、数学、物理学、化学、马克思主义理论与人文社会科学、英语语言文学、会计学、财务管理相关专业、经济学、金融学、工商管理相关专业</t>
  </si>
  <si>
    <t>何青</t>
  </si>
  <si>
    <t>0990-6633026 18009906557</t>
  </si>
  <si>
    <t>hr@cup.edu.cn</t>
  </si>
  <si>
    <t>克拉玛依区</t>
  </si>
  <si>
    <t>第十小学</t>
  </si>
  <si>
    <t>教育学类、中国语言文学类</t>
  </si>
  <si>
    <t>徐飞</t>
  </si>
  <si>
    <t xml:space="preserve">0990-6239202
18609907045
</t>
  </si>
  <si>
    <t>243291218@qq.com</t>
  </si>
  <si>
    <t>教育学类</t>
  </si>
  <si>
    <t>第十一小学</t>
  </si>
  <si>
    <t>教育学类、数学类</t>
  </si>
  <si>
    <t>第十四小学</t>
  </si>
  <si>
    <t>教育学类、计算机类</t>
  </si>
  <si>
    <t>实验小学</t>
  </si>
  <si>
    <t>教育学类、体育学类、</t>
  </si>
  <si>
    <t>第三中学</t>
  </si>
  <si>
    <t>第七中学</t>
  </si>
  <si>
    <t>实验中学</t>
  </si>
  <si>
    <t>南湖中学</t>
  </si>
  <si>
    <t>天山路街道社区卫生服务中心</t>
  </si>
  <si>
    <t>临床医学、全科医学、社区医疗、社区医学、中西医结合临床医学</t>
  </si>
  <si>
    <t>妇幼保健医学、预防医学、临床医学、全科医学、妇幼卫生</t>
  </si>
  <si>
    <t>银河路街道社区卫生服务中心</t>
  </si>
  <si>
    <t>胜利路街道社区卫生服务中心</t>
  </si>
  <si>
    <t>昆仑路街道社区卫生服务中心</t>
  </si>
  <si>
    <t>金龙镇社区卫生服务中心</t>
  </si>
  <si>
    <t>康复医学、康复治疗技术、康复治疗学、社区康复学、听力与言语康复学</t>
  </si>
  <si>
    <t>克拉玛依区疾控中心</t>
  </si>
  <si>
    <t>卫生管理类:预防医学 妇幼保健医学；流行病学 公共卫生  儿少卫生与妇幼保健学</t>
  </si>
  <si>
    <t>昆仑路街道办事处社会治安综合治理中心</t>
  </si>
  <si>
    <t>胜利路街道办事处社会治安综合治理中心</t>
  </si>
  <si>
    <t>克拉玛依区园林局园林科研所</t>
  </si>
  <si>
    <t>林学、土壤学、植物分类学、植物保护、园林植物及观赏园艺</t>
  </si>
  <si>
    <t>社区工作人员</t>
  </si>
  <si>
    <t>独山子区</t>
  </si>
  <si>
    <t>第一幼儿园</t>
  </si>
  <si>
    <t>学前教育</t>
  </si>
  <si>
    <t>杨毅斌</t>
  </si>
  <si>
    <t xml:space="preserve">0992-3863540
18097809558
</t>
  </si>
  <si>
    <t>553691950@QQ.com</t>
  </si>
  <si>
    <t>第二幼儿园</t>
  </si>
  <si>
    <t>第三幼儿园</t>
  </si>
  <si>
    <t>第四幼儿园</t>
  </si>
  <si>
    <t>第七幼儿园</t>
  </si>
  <si>
    <t>第一中学</t>
  </si>
  <si>
    <t>政治</t>
  </si>
  <si>
    <t>第二中学</t>
  </si>
  <si>
    <t>物理、生物</t>
  </si>
  <si>
    <t>化学</t>
  </si>
  <si>
    <t>金山路街道社区卫生服务中心</t>
  </si>
  <si>
    <t>公共卫生（妇幼保健专业）</t>
  </si>
  <si>
    <t xml:space="preserve">庄建江
董芹
</t>
  </si>
  <si>
    <t xml:space="preserve">18997703546
18997702715
</t>
  </si>
  <si>
    <t xml:space="preserve">2322446840@qq.com
1443714293@qq.com
</t>
  </si>
  <si>
    <t>西宁路街道社区卫生服务中心</t>
  </si>
  <si>
    <t>中医（含中西医、中医针灸推拿等）</t>
  </si>
  <si>
    <t>新北区社区卫生服务中心</t>
  </si>
  <si>
    <t>区价格认证中心</t>
  </si>
  <si>
    <t>经济学、经济贸易与管理类、法学类</t>
  </si>
  <si>
    <t>区广播电视管理中心</t>
  </si>
  <si>
    <t>中国语言文学类、经济学、经济贸易与管理类、政治学、行政学及马克思主义理论类</t>
  </si>
  <si>
    <t>区住建局污水处理厂</t>
  </si>
  <si>
    <t>水利水电水工类、建筑土木工程及管理类</t>
  </si>
  <si>
    <t>白碱滩区</t>
  </si>
  <si>
    <t>北坡幼儿园</t>
  </si>
  <si>
    <t>艺术教育、学前教育、课程与教育论、武术与民族传统体育、体育教育训练学</t>
  </si>
  <si>
    <t>苏敏</t>
  </si>
  <si>
    <t xml:space="preserve">0990-6918600,13319900099
</t>
  </si>
  <si>
    <t>1462891380@qq.com</t>
  </si>
  <si>
    <t>晨光幼儿园</t>
  </si>
  <si>
    <t>学前教育、音乐、舞蹈、美术</t>
  </si>
  <si>
    <t>远征幼儿园</t>
  </si>
  <si>
    <t>跃进幼儿园</t>
  </si>
  <si>
    <t>第十六小学</t>
  </si>
  <si>
    <t>汉语言文学（师范）、中国语言文化、汉语言文学教育、汉语言、汉语言文学与文化传播、语文教育、学科教育（语文）、中国语言文学类、体育教育、学科教育（体育）、体育学类</t>
  </si>
  <si>
    <t>第十八小学</t>
  </si>
  <si>
    <t>汉语言文学、汉语言文学教育、汉语言文学（师范）、汉语言教育、中国语言文学、语文教育、学科教育（语文）、学科教学（数学）、数学教育、基础数学、数学、应用数学、青少儿舞蹈教育表演、舞蹈编导、舞蹈表演、舞蹈教育、舞蹈学、英语教育、学科教育（英语）、英语、英语教学、英语教育与翻译、公共英语</t>
  </si>
  <si>
    <t>第十九小学</t>
  </si>
  <si>
    <t>电子信息科学与技术、计算机与信息管理、信息工程与网络技术、信息管理与信息系统、数字媒体技术等相关专业、计算机教育、绘画、绘画教育、美术绘画、美术教育、电脑美术设计、汉语言文学（师范）、中国语言文化、汉语言文学教育、汉语言、汉语言文学与文化传播、语文教育、学科教育（语文）、学科教学（数学）、数学教育、基础数学、数学、应用数学</t>
  </si>
  <si>
    <t>第二十小学</t>
  </si>
  <si>
    <t>语文教育、学科教育（语文）、中国语言文学类、学科教学（数学）、数学教育、基础数学、数学、应用数学</t>
  </si>
  <si>
    <t>第五中学</t>
  </si>
  <si>
    <t>生物教育、学科教育（生物）、生物学类、政史教育、学科教育（思政）、思想政治教育、政治学、行政学及马克思主义理论类、英语教育、学科教育（英语）、英语、英语教学、英语教育与翻译、公共英语、历史教育、学科教育（历史）、历史学类、体育教育、学科教育（体育）、体育学类、心理咨询与心理健康教育、心理健康教育、心理学类、化学教育、学科教育（化学）、化学类、数学教育、学科教育（数学）、数学类</t>
  </si>
  <si>
    <t>第十中学</t>
  </si>
  <si>
    <t>数学教育、学科教育（数学）、数学类、英语教育、学科教育（英语）、英语、英语教学、英语教育与翻译、公共英语、政史教育、学科教育（思政）、思想政治教育、政治学、行政学及马克思主义理论类</t>
  </si>
  <si>
    <t>第十三中学</t>
  </si>
  <si>
    <t>管弦乐器演奏、演唱、音乐、音乐表演、音乐教育、音乐舞蹈教育、产品造型设计、雕塑艺术设计、计算机产品造型设计、建筑设计、影视多媒体技术、化学、化学教育、化学生物学、无机化学、应用化学、有机化学、汉语言文学、汉语言文学教育、汉语言文学与文化传播、语文教育、中国文学、学科教育（语文）</t>
  </si>
  <si>
    <t>白碱滩区疾病预防控制中心</t>
  </si>
  <si>
    <t>公共卫生、预防医学</t>
  </si>
  <si>
    <t>吴建亮</t>
  </si>
  <si>
    <t>0990-6918552,13689966199</t>
  </si>
  <si>
    <t>961139619@qq.com</t>
  </si>
  <si>
    <t>乌尔禾区</t>
  </si>
  <si>
    <t>安阳幼儿园</t>
  </si>
  <si>
    <t>崔峰</t>
  </si>
  <si>
    <t>0990-6961204、13579519600</t>
  </si>
  <si>
    <t>510094316@qq.com</t>
  </si>
  <si>
    <t>市第十六中学</t>
  </si>
  <si>
    <t>数学</t>
  </si>
  <si>
    <t>克拉玛依市纪委</t>
  </si>
  <si>
    <t>纪检监察室</t>
  </si>
  <si>
    <t>中共党员，法律类、公安类</t>
  </si>
  <si>
    <t>郝超</t>
  </si>
  <si>
    <t>13579537614</t>
  </si>
  <si>
    <t>43753626.qq.com</t>
  </si>
  <si>
    <t>克拉玛依市委组织部</t>
  </si>
  <si>
    <t>市委基层组织建设领导小组办公室</t>
  </si>
  <si>
    <t>中共党员，新闻传播、影视出版类</t>
  </si>
  <si>
    <t>克拉玛依市互联网信息办公室</t>
  </si>
  <si>
    <t>综合科</t>
  </si>
  <si>
    <t>中国语言文学类，新闻传播、影视出版类，金融学类，法学类，社会学类，公共管理类，图书情报与档案管理类</t>
  </si>
  <si>
    <t>网络宣传科</t>
  </si>
  <si>
    <t>互联网舆情中心</t>
  </si>
  <si>
    <t>网络安全
应急指挥中心</t>
  </si>
  <si>
    <t>互联网违法和不良信息举报中心</t>
  </si>
  <si>
    <t>克拉玛依市科学技术协会</t>
  </si>
  <si>
    <t>克拉玛依科技馆</t>
  </si>
  <si>
    <t>石油工程、石油与天然气地质勘探技术</t>
  </si>
  <si>
    <t>克拉玛依市委党校</t>
  </si>
  <si>
    <t>党史党建教研部</t>
  </si>
  <si>
    <t>中共党史、中国社会主义建设等相关专业、马克思主义中国化、马克思主义理论与思想政治教育</t>
  </si>
  <si>
    <t>政治学（行政管理）教研部</t>
  </si>
  <si>
    <t>政治学、政治学理论、政治学与行政学</t>
  </si>
  <si>
    <t>经济、财务会计教研部</t>
  </si>
  <si>
    <t>经济管理、经济与行政管理、区域经济学</t>
  </si>
  <si>
    <t>克拉玛依市克拉玛依区委组织部</t>
  </si>
  <si>
    <t>区委基层组织建设领导小组办公室（党代表联络办公室）</t>
  </si>
  <si>
    <t>中共党员，中国语言文学类、政治学、行政学及马克思主义理论类、金融学类、经济学、传媒类</t>
  </si>
  <si>
    <t>区党员干部培训中心（绩效管理办公室）</t>
  </si>
  <si>
    <t>克拉玛依市克拉玛依区纪委</t>
  </si>
  <si>
    <t>区纠正部门和行业不正之风办公室</t>
  </si>
  <si>
    <t>中共党员，法学类</t>
  </si>
  <si>
    <t>克拉玛依市克拉玛依区委政法委</t>
  </si>
  <si>
    <t>区流动人口服务管理办公室</t>
  </si>
  <si>
    <t>中共党员，中国语言文学类、法学类</t>
  </si>
  <si>
    <t>克拉玛依市白碱滩区委组织部</t>
  </si>
  <si>
    <t>区委基层组织建设领导小组办公室</t>
  </si>
  <si>
    <t>中共党员，不限</t>
  </si>
  <si>
    <t>区党员干部培训中心</t>
  </si>
  <si>
    <t>克拉玛依市独山子区委宣传部</t>
  </si>
  <si>
    <t>区社会科学界联合会</t>
  </si>
  <si>
    <t>中国语言文学类、新闻传播类</t>
  </si>
  <si>
    <t>克拉玛依市独山子区委政法委</t>
  </si>
  <si>
    <t>法学类、计算机类</t>
  </si>
  <si>
    <t>区治理非法宗教活动办公室</t>
  </si>
  <si>
    <t>民族学类、维汉双语、中国少数民族语言文学（维吾尔语言）</t>
  </si>
  <si>
    <t>克拉玛依市乌尔禾区委宣传部</t>
  </si>
  <si>
    <t>中共党员，中国文言文学类，新闻传播、影视出版类</t>
  </si>
  <si>
    <t>克拉玛依市乌尔禾区委政法委</t>
  </si>
  <si>
    <t>区流动人口服务和管理办公室</t>
  </si>
  <si>
    <t>中共党员，电子信息类</t>
  </si>
  <si>
    <t>哈密地区</t>
  </si>
  <si>
    <t>哈密市纪委新闻和网络舆情中心</t>
  </si>
  <si>
    <t>新闻和网络舆情中心</t>
  </si>
  <si>
    <t>硕士及以上</t>
  </si>
  <si>
    <t>法律，财会，审计</t>
  </si>
  <si>
    <t>哈密市人社局</t>
  </si>
  <si>
    <t>0902-2256528</t>
  </si>
  <si>
    <t>hmrc100@126.com</t>
  </si>
  <si>
    <t>哈密市机构编制电子政务中心</t>
  </si>
  <si>
    <t>电子政务中心</t>
  </si>
  <si>
    <t>哈密市委改革综合研究室</t>
  </si>
  <si>
    <t>综合研究室</t>
  </si>
  <si>
    <t>经济学、经济贸易与管理类；法学类</t>
  </si>
  <si>
    <t>哈密市委党校</t>
  </si>
  <si>
    <t>市委党校</t>
  </si>
  <si>
    <t>政治学、行政学及马克思主义理论类；经济学、经济贸易与管理类</t>
  </si>
  <si>
    <t>哈密市信息化推进办公室</t>
  </si>
  <si>
    <t>推进办公室</t>
  </si>
  <si>
    <t>计算机类；金融学类</t>
  </si>
  <si>
    <t>哈密市民族宗教事务行政执法监督支队</t>
  </si>
  <si>
    <t>事务行政执法监督支队</t>
  </si>
  <si>
    <t>维语</t>
  </si>
  <si>
    <t>哈密市林业管理站(林业技术推广站)</t>
  </si>
  <si>
    <t>林业技术推广站</t>
  </si>
  <si>
    <t>林学及林业资源管理类</t>
  </si>
  <si>
    <t>哈密人民广播电台</t>
  </si>
  <si>
    <t>人民广播电台</t>
  </si>
  <si>
    <t>新闻传播、影视出版类；计算机类</t>
  </si>
  <si>
    <t>哈密电视台</t>
  </si>
  <si>
    <t>电视台</t>
  </si>
  <si>
    <t>哈密市图书馆</t>
  </si>
  <si>
    <t>图书馆</t>
  </si>
  <si>
    <t xml:space="preserve">电子信息类或计算机类 </t>
  </si>
  <si>
    <t>哈密市建设工程安全监督管理站</t>
  </si>
  <si>
    <t>建设工程安全监督管理站</t>
  </si>
  <si>
    <t>建筑土木工程及管理类；机械、仪器、电气及自动化类</t>
  </si>
  <si>
    <t>哈密市经济责任审计办公室</t>
  </si>
  <si>
    <t>经济责任审计办公室</t>
  </si>
  <si>
    <t>会计审计类；法学类</t>
  </si>
  <si>
    <t>哈密市审计信息技术室</t>
  </si>
  <si>
    <t>技术室</t>
  </si>
  <si>
    <t>哈密市固定资产投资审计中心</t>
  </si>
  <si>
    <t>固定资产投资审计中心</t>
  </si>
  <si>
    <t>哈密市统计信息管理办公室</t>
  </si>
  <si>
    <t>信息管理办公室</t>
  </si>
  <si>
    <t>经济类</t>
  </si>
  <si>
    <t>哈密市统计普查中心</t>
  </si>
  <si>
    <t>统计普查中心</t>
  </si>
  <si>
    <t>哈密市食品药品检验所</t>
  </si>
  <si>
    <t>食品药品检验所</t>
  </si>
  <si>
    <t>食品科学与工程类的食品检验、食品科学与工程、食品检测与质量管理</t>
  </si>
  <si>
    <t>哈密市食药安全稽查支队</t>
  </si>
  <si>
    <t>食药安全稽查支队</t>
  </si>
  <si>
    <t>法学；计算机类；食品科学与工程类</t>
  </si>
  <si>
    <t>哈密市特种设备检验检测所</t>
  </si>
  <si>
    <t>特种设备检验检测所</t>
  </si>
  <si>
    <t>机械、仪器、电气与其自动化类</t>
  </si>
  <si>
    <t>哈密市纤维检验所</t>
  </si>
  <si>
    <t>纤维检验所</t>
  </si>
  <si>
    <t>化工及轻纺类；物理学类</t>
  </si>
  <si>
    <t>哈密市质量与计量检测所</t>
  </si>
  <si>
    <t>化学类；机械、仪器、电气与其自动化类</t>
  </si>
  <si>
    <t>哈密市伊州区机构编制电子政务中心</t>
  </si>
  <si>
    <t>法学类；中国语言文学类；计算机类；新闻传播学类</t>
  </si>
  <si>
    <t>伊州区人社局</t>
  </si>
  <si>
    <t>0902-2251177</t>
  </si>
  <si>
    <t>哈密市伊州区水利规划勘测设计队（哈密市伊州区水利工程质量监督站）</t>
  </si>
  <si>
    <t>哈密市伊州区水利工程质量监督站</t>
  </si>
  <si>
    <t>建筑土木工程及管理类；水利、水电、水工类；地质、地矿、地理及测绘类</t>
  </si>
  <si>
    <t>哈密市伊州区水管总站</t>
  </si>
  <si>
    <t>水管总站</t>
  </si>
  <si>
    <t>哈密市伊州区乌拉台水库管理站</t>
  </si>
  <si>
    <t>乌拉台水库管理站</t>
  </si>
  <si>
    <t>哈密市伊州区基建审计中心(哈密市伊州区审计信息技术室）</t>
  </si>
  <si>
    <t>哈密市伊州区酒类专卖管理局</t>
  </si>
  <si>
    <t>酒类专卖管理局</t>
  </si>
  <si>
    <t>经济学类；经济学、经济贸易与管理类</t>
  </si>
  <si>
    <t>哈密市伊州区商务稽查执法大队</t>
  </si>
  <si>
    <t>商务稽查执法大队</t>
  </si>
  <si>
    <t>哈密市伊州区节能监察大队</t>
  </si>
  <si>
    <t>节能监察大队</t>
  </si>
  <si>
    <t>哈密市伊州区城市建设档案馆</t>
  </si>
  <si>
    <t>档案馆</t>
  </si>
  <si>
    <t>哈密市伊州区城市建设服务指挥中心</t>
  </si>
  <si>
    <t>城市建设服务指挥中心</t>
  </si>
  <si>
    <t>哈密市伊州区城市排水管理中心</t>
  </si>
  <si>
    <t>城市排水管理中心</t>
  </si>
  <si>
    <t>哈密市伊州区农业技术推广中心(哈密市伊州区哈密瓜研究院)</t>
  </si>
  <si>
    <t>哈密市伊州区哈密瓜研究院</t>
  </si>
  <si>
    <t>农林管理类</t>
  </si>
  <si>
    <t>哈密市伊州区种业研究开发中心</t>
  </si>
  <si>
    <t>种业研究开发中心</t>
  </si>
  <si>
    <t>哈密市伊州区林业管理工作站</t>
  </si>
  <si>
    <t>林业管理工作站</t>
  </si>
  <si>
    <t>哈密市伊州区草原工作站</t>
  </si>
  <si>
    <t>草原工作站</t>
  </si>
  <si>
    <t>哈密市伊州区设施农业管理中心</t>
  </si>
  <si>
    <t>设施农业管理中心</t>
  </si>
  <si>
    <t>巴里坤县水利水电工程勘测设计队</t>
  </si>
  <si>
    <t>水利水电工程勘测设计队</t>
  </si>
  <si>
    <t>水利、水电、水工类；</t>
  </si>
  <si>
    <t>巴里坤县人社局</t>
  </si>
  <si>
    <t>0902-6826403</t>
  </si>
  <si>
    <t>巴里坤县职业技能培训学校(党校)</t>
  </si>
  <si>
    <t>党校</t>
  </si>
  <si>
    <t>法学类；经济学、经济贸易与管理类</t>
  </si>
  <si>
    <t>巴里坤县三塘湖工业园区管委会</t>
  </si>
  <si>
    <t>三塘湖工业园区管委会</t>
  </si>
  <si>
    <t>俄语、俄语语言文学；经济学、经济贸易与管理类；环境及自然保护类；建筑土木工程及管理类</t>
  </si>
  <si>
    <t>巴里坤县广播电视台</t>
  </si>
  <si>
    <t>广播电视台</t>
  </si>
  <si>
    <t>巴里坤县供销联社</t>
  </si>
  <si>
    <t>供销联社</t>
  </si>
  <si>
    <t>伊吾县流动人口服务管理办公室（伊吾县网格化巡逻防控办公室、伊吾县法学会）</t>
  </si>
  <si>
    <t>伊吾县网格化巡逻防控办公室、伊吾县法学会</t>
  </si>
  <si>
    <t>计算机类或法学类</t>
  </si>
  <si>
    <t>伊吾县人社局</t>
  </si>
  <si>
    <t>0902-6720303</t>
  </si>
  <si>
    <t>伊吾县林业管理站（伊吾县林木种苗管理工作站）</t>
  </si>
  <si>
    <t>伊吾县林木种苗管理工作站</t>
  </si>
  <si>
    <t>伊吾县行政服务中心</t>
  </si>
  <si>
    <t>行政服务中心</t>
  </si>
  <si>
    <t>伊吾县人力资源服务中心</t>
  </si>
  <si>
    <t>人力资源服务中心</t>
  </si>
  <si>
    <t>伊吾县旅游执法大队</t>
  </si>
  <si>
    <t>旅游执法大队</t>
  </si>
  <si>
    <t>旅游管理类</t>
  </si>
  <si>
    <t>伊吾县财政网络信息办公室</t>
  </si>
  <si>
    <t>网络信息办公室</t>
  </si>
  <si>
    <t>经济学、经济贸易与管理类</t>
  </si>
  <si>
    <t>伊吾县乡镇财政管理局</t>
  </si>
  <si>
    <t>财政管理局</t>
  </si>
  <si>
    <t>伊吾县质量与计量检测所</t>
  </si>
  <si>
    <t>伊吾县电视台</t>
  </si>
  <si>
    <t>伊吾县投资专业审计局</t>
  </si>
  <si>
    <t>投资专业审计局</t>
  </si>
  <si>
    <t>伊吾县食品安全监督执法大队</t>
  </si>
  <si>
    <t>食品安全监督执法大队</t>
  </si>
  <si>
    <t>食品科学及工程类</t>
  </si>
  <si>
    <t>伊吾县城乡规划管理站</t>
  </si>
  <si>
    <t>城乡规划管理站</t>
  </si>
  <si>
    <t>伊吾县机构编制电子政务中心</t>
  </si>
  <si>
    <t>法学类或计算机类</t>
  </si>
  <si>
    <t>巴州地区</t>
  </si>
  <si>
    <t>巴州党委党校</t>
  </si>
  <si>
    <t>专技岗</t>
  </si>
  <si>
    <t>研究生</t>
  </si>
  <si>
    <t>经济学、政治经济学、国民经济管理、国民经济学、经济管理</t>
  </si>
  <si>
    <t>唐敏</t>
  </si>
  <si>
    <t>997537202@qq.com</t>
  </si>
  <si>
    <t>巴州招生办公室</t>
  </si>
  <si>
    <t>997537203@qq.com</t>
  </si>
  <si>
    <t>巴州科技情报研究所</t>
  </si>
  <si>
    <t>数据库应用及信息管理、计算机网络与软件应用、网络与信息安全、信息技术运用与管理、信息工程与网络技术、信息化建设</t>
  </si>
  <si>
    <t>997537204@qq.com</t>
  </si>
  <si>
    <t>巴州电视台</t>
  </si>
  <si>
    <t>997537205@qq.com</t>
  </si>
  <si>
    <t>巴州人才市场</t>
  </si>
  <si>
    <t>997537206@qq.com</t>
  </si>
  <si>
    <t xml:space="preserve">巴州农村公路质量监督办公室 </t>
  </si>
  <si>
    <t>公路桥梁、公路桥梁设计、公路与城市道路工程、公路与桥梁、道路桥梁工程技术、道路与桥梁、道路与桥梁工程</t>
  </si>
  <si>
    <t>997537207@qq.com</t>
  </si>
  <si>
    <t>997537208@qq.com</t>
  </si>
  <si>
    <t>巴州纤维检验所</t>
  </si>
  <si>
    <t>纺织工程、纺织品检验与贸易、现代纺织技术、染整技术、针织技术与针织服装</t>
  </si>
  <si>
    <t>997537209@qq.com</t>
  </si>
  <si>
    <t>巴州计量检定所</t>
  </si>
  <si>
    <t>电子测量技术与仪器、电子仪器及测量技术、工程仪表及自动化、机械设计制造及其自动化、机械设计及其自动化、电子电工、计算机科学与技术</t>
  </si>
  <si>
    <t>997537210@qq.com</t>
  </si>
  <si>
    <t>997537211@qq.com</t>
  </si>
  <si>
    <t>测控技术与仪器、电子仪器及测量技术、电子仪器仪表与维修、电子测量技术与仪器、电子信息技术与仪器</t>
  </si>
  <si>
    <t>997537212@qq.com</t>
  </si>
  <si>
    <t>997537213@qq.com</t>
  </si>
  <si>
    <t>巴州特种设备检验检测所</t>
  </si>
  <si>
    <t>焊接技术及自动化、焊接技术与自动化、机电一体化、油气储运工程、机电工程</t>
  </si>
  <si>
    <t>997537214@qq.com</t>
  </si>
  <si>
    <t>库尔勒市第二人民医院</t>
  </si>
  <si>
    <t>997537217@qq.com</t>
  </si>
  <si>
    <t>医学类</t>
  </si>
  <si>
    <t>997537218@qq.com</t>
  </si>
  <si>
    <t>997537219@qq.com</t>
  </si>
  <si>
    <t>尉犁县团结镇食品药品监督管理站</t>
  </si>
  <si>
    <t>997537220@qq.com</t>
  </si>
  <si>
    <t>尉犁县尉犁镇社区事业服务中心</t>
  </si>
  <si>
    <t>997537221@qq.com</t>
  </si>
  <si>
    <t>997537222@qq.com</t>
  </si>
  <si>
    <t>尉犁县尉犁镇财政所（农村合作经济经营管理服务站）</t>
  </si>
  <si>
    <t>997537223@qq.com</t>
  </si>
  <si>
    <t>尉犁县尉犁镇食品药品监督管理站</t>
  </si>
  <si>
    <t>997537224@qq.com</t>
  </si>
  <si>
    <t>尉犁县节能监察中心</t>
  </si>
  <si>
    <t>997537225@qq.com</t>
  </si>
  <si>
    <t>尉犁县耕地保护规划中心</t>
  </si>
  <si>
    <t>地质、地矿、地理及测绘类</t>
  </si>
  <si>
    <t>997537226@qq.com</t>
  </si>
  <si>
    <t>尉犁县土地征地事务中心
（土地整理建设管理中心）</t>
  </si>
  <si>
    <t>997537227@qq.com</t>
  </si>
  <si>
    <t>997537228@qq.com</t>
  </si>
  <si>
    <t>尉犁县教育经费核算中心</t>
  </si>
  <si>
    <t>997537229@qq.com</t>
  </si>
  <si>
    <t>997537230@qq.com</t>
  </si>
  <si>
    <t>轮台县杏子研究中心</t>
  </si>
  <si>
    <t>997537231@qq.com</t>
  </si>
  <si>
    <t>997537232@qq.com</t>
  </si>
  <si>
    <t>且末县农业技术推广中心</t>
  </si>
  <si>
    <t>植物保护植物科学与技术、植物生产、植物营养学</t>
  </si>
  <si>
    <t>997537233@qq.com</t>
  </si>
  <si>
    <t>且末县农产品质量安全检验检测站</t>
  </si>
  <si>
    <t>农产品质量检测、农学、农业技术推广、植物检疫</t>
  </si>
  <si>
    <t>997537234@qq.com</t>
  </si>
  <si>
    <t>博湖县才坎诺尔乡村镇规划建设发展中心</t>
  </si>
  <si>
    <t>997537235@qq.com</t>
  </si>
  <si>
    <t>博湖县才坎诺尔乡社会保障（民政）中心</t>
  </si>
  <si>
    <t>997537236@qq.com</t>
  </si>
  <si>
    <t>博湖县质量与计量检测所</t>
  </si>
  <si>
    <t>石油工程、采矿工程、测绘工程、测量工程、工程测量</t>
  </si>
  <si>
    <t>997537237@qq.com</t>
  </si>
  <si>
    <t>和硕县人民医院</t>
  </si>
  <si>
    <t xml:space="preserve"> 35周岁及以下</t>
  </si>
  <si>
    <t>997537238@qq.com</t>
  </si>
  <si>
    <t>克州地区</t>
  </si>
  <si>
    <t>克州住建局</t>
  </si>
  <si>
    <t>建设工程质量监督站</t>
  </si>
  <si>
    <t>监督员</t>
  </si>
  <si>
    <t>全日制本科及以上</t>
  </si>
  <si>
    <t>井娟娟</t>
  </si>
  <si>
    <t>1829228585@qq.com</t>
  </si>
  <si>
    <t>建筑土木工程及管理类、计算机类</t>
  </si>
  <si>
    <t>抗震防灾办</t>
  </si>
  <si>
    <t>克孜勒苏日报社</t>
  </si>
  <si>
    <t>记者部</t>
  </si>
  <si>
    <t>中国语言文学类、新闻传播影视类、哲学类、摄影类、历史学类、教育类</t>
  </si>
  <si>
    <t>编辑部</t>
  </si>
  <si>
    <t>中国语言文学类、哲学类、历史学类、教育类、美术类、计算机类、电子商务类、档案管理类</t>
  </si>
  <si>
    <t>克州党校</t>
  </si>
  <si>
    <t>党史党建
教研室</t>
  </si>
  <si>
    <t>全日制普通高校硕士研究生</t>
  </si>
  <si>
    <t>马克思主义理论、中共党史、政治经济学、政治学、中国社会主义建设</t>
  </si>
  <si>
    <t>克州党委网信办</t>
  </si>
  <si>
    <t>互联网舆情分析中心</t>
  </si>
  <si>
    <t>计算机管理员</t>
  </si>
  <si>
    <t>全日制本科以上</t>
  </si>
  <si>
    <t>网络执法监督科</t>
  </si>
  <si>
    <t>网络安全管理员</t>
  </si>
  <si>
    <t>软件工程、计算机信息工程、信息安全、信息安全技术、信息对抗技术、信息管理与信息系统</t>
  </si>
  <si>
    <t>网络监测员</t>
  </si>
  <si>
    <t>英语、英语教育、英语教育与翻译、应用英语、商务英语</t>
  </si>
  <si>
    <t>乌尔都语、普什图语、土耳其语、汉语言文学、秘书学</t>
  </si>
  <si>
    <t>阿拉伯语、阿拉伯语言文学、应用阿拉伯语、汉语言文学、秘书学</t>
  </si>
  <si>
    <t>克州交通局</t>
  </si>
  <si>
    <t>交通战备办公室</t>
  </si>
  <si>
    <t>克州食药局</t>
  </si>
  <si>
    <t>食品安全监督执法支队</t>
  </si>
  <si>
    <t>食品药品监督管理、食品检测与质量管理、食品质量与安全、药学、药事管理</t>
  </si>
  <si>
    <t>食品检测与质量管理、食品质量与安全、食品检验、药学、药品质量检测技术</t>
  </si>
  <si>
    <t>克州民政局</t>
  </si>
  <si>
    <t>克州低保服务中心</t>
  </si>
  <si>
    <t>计算机管理人员</t>
  </si>
  <si>
    <t>管理员</t>
  </si>
  <si>
    <t>思想政治、思想政治教育、政治、政治理论、政治学</t>
  </si>
  <si>
    <t>克州财政局</t>
  </si>
  <si>
    <t>国资办</t>
  </si>
  <si>
    <t>科员</t>
  </si>
  <si>
    <t>金融学、经济学、会计学、货币银行学、投资与理财</t>
  </si>
  <si>
    <t>金融服务中心</t>
  </si>
  <si>
    <t>金融学、经济学、会计学、投资与理财、货币银行学</t>
  </si>
  <si>
    <t>克州人力资源和社会保障局</t>
  </si>
  <si>
    <t>网站设计与开发</t>
  </si>
  <si>
    <t>电子信息工程、电子科学与技术、信息科学技术、信息与通讯工程、电子信息科学与技术</t>
  </si>
  <si>
    <t>档案管理中心</t>
  </si>
  <si>
    <t>数据库管理</t>
  </si>
  <si>
    <t>阿克陶县人民医院</t>
  </si>
  <si>
    <t>检验科</t>
  </si>
  <si>
    <t>检验医师</t>
  </si>
  <si>
    <t>医学检验学、医学检验、医学检验技术、医学实验技术、医学实验学等相关专业</t>
  </si>
  <si>
    <t>周正芳</t>
  </si>
  <si>
    <t>1040340540@qq.com</t>
  </si>
  <si>
    <t>影像医师</t>
  </si>
  <si>
    <t>医学影像学、放射医学、医学影像技术等相关专业</t>
  </si>
  <si>
    <t>内科</t>
  </si>
  <si>
    <t>内科医师</t>
  </si>
  <si>
    <t>临床医学、全科医学、基础医学、呼吸治疗技术、社区医疗</t>
  </si>
  <si>
    <t>外科</t>
  </si>
  <si>
    <t>外科医师</t>
  </si>
  <si>
    <t>临床医学、全科医学、临床医学博士、基础医学、医学营养</t>
  </si>
  <si>
    <t>儿科医师</t>
  </si>
  <si>
    <t>临床医学、全科医学、妇幼保健站医学、基础医学、临床医学博士</t>
  </si>
  <si>
    <t>五官科</t>
  </si>
  <si>
    <t>眼科医师</t>
  </si>
  <si>
    <t>口腔医学、口腔医学技术、听力学、听力与语言康复学、眼视光学、眼视光医学</t>
  </si>
  <si>
    <t>感染科</t>
  </si>
  <si>
    <t>传染病医师</t>
  </si>
  <si>
    <t>临床医学、全科医学、呼吸与治疗技术、临床医学博士、社区医疗</t>
  </si>
  <si>
    <t>重症科</t>
  </si>
  <si>
    <t>重症医师</t>
  </si>
  <si>
    <t>临床医学、基础医学、全科医学、临床医学博士、社区医学</t>
  </si>
  <si>
    <t>护理部</t>
  </si>
  <si>
    <t>护师</t>
  </si>
  <si>
    <t>护理学类</t>
  </si>
  <si>
    <t>乌恰县开普太希水库管理站</t>
  </si>
  <si>
    <t>财务人员</t>
  </si>
  <si>
    <t>水管人员</t>
  </si>
  <si>
    <t>乌恰县水政监察大队</t>
  </si>
  <si>
    <t>概算人员</t>
  </si>
  <si>
    <t>乌恰县人民医院</t>
  </si>
  <si>
    <t>临床医学、康复医学、药学、中医学、全科医学</t>
  </si>
  <si>
    <t>泌尿外科</t>
  </si>
  <si>
    <t>中医科</t>
  </si>
  <si>
    <t>阿合奇县人民医院</t>
  </si>
  <si>
    <t>急诊科</t>
  </si>
  <si>
    <t>急诊科医师</t>
  </si>
  <si>
    <t>临床医学、基础医学、康复医学、全科医学、中西医结合临床医学</t>
  </si>
  <si>
    <t>胡金平</t>
  </si>
  <si>
    <t>1369181558@qq.com</t>
  </si>
  <si>
    <t>眼科</t>
  </si>
  <si>
    <t>临床医学、中西临床医学、中西医结合、全科医学、中西医结合临床医学</t>
  </si>
  <si>
    <t>耳鼻喉科</t>
  </si>
  <si>
    <t>麻醉科</t>
  </si>
  <si>
    <t>麻醉科医师</t>
  </si>
  <si>
    <t>麻醉学、临床医学、中西医结合、全科医学、中西医结合临床医学</t>
  </si>
  <si>
    <t>重症医学科</t>
  </si>
  <si>
    <t>重症医学科医师</t>
  </si>
  <si>
    <t>喀什地区</t>
  </si>
  <si>
    <t>喀什地区财政局</t>
  </si>
  <si>
    <t>投资评审中心</t>
  </si>
  <si>
    <t>职员</t>
  </si>
  <si>
    <t>水利、水电、水工类、建筑土木工程及管理类</t>
  </si>
  <si>
    <t>张平</t>
  </si>
  <si>
    <t>喀什地区农业局</t>
  </si>
  <si>
    <t>产品质量检验所</t>
  </si>
  <si>
    <t>分析化学、应用化学、化学分析与检验、化学、食品检验、食品科学与工程</t>
  </si>
  <si>
    <t>高雅女</t>
  </si>
  <si>
    <t>喀什地区干部培训中心</t>
  </si>
  <si>
    <t>历史学、汉语言文学</t>
  </si>
  <si>
    <t>常光</t>
  </si>
  <si>
    <t>09982971016</t>
  </si>
  <si>
    <t>喀什地区环保局</t>
  </si>
  <si>
    <t>环境监测站</t>
  </si>
  <si>
    <t>化学类、环境及自然保护类</t>
  </si>
  <si>
    <t>陈晨</t>
  </si>
  <si>
    <t>09982539699</t>
  </si>
  <si>
    <t>喀什地区人力资源和社会保障局</t>
  </si>
  <si>
    <t>行政法、行政法律事务、劳动与社会保障法、行政管理、人力资源管理、劳动与社会保障、计算机网络、计算机网络工程、计算机网络工程与管理、计算机网络构建与管理维护、计算机网络管理、计算机网络及技术、计算机网络技术、计算机网络技术管理、计算机网络教育、计算机网络信息工程、计算机网络信息技术、计算机网络与办公自动化、计算机网络与软件应用、计算机网络与维护、计算机网络与系统、计算机网络与信息处理、计算机网络与信息管理。</t>
  </si>
  <si>
    <t>方霞</t>
  </si>
  <si>
    <t>技工教育指导中心</t>
  </si>
  <si>
    <t>喀什地区科技局</t>
  </si>
  <si>
    <t>科技培训中心</t>
  </si>
  <si>
    <t>培训员</t>
  </si>
  <si>
    <t>刘建梅</t>
  </si>
  <si>
    <t>09982522627</t>
  </si>
  <si>
    <t>经济与管理、经济管理</t>
  </si>
  <si>
    <t>食品科学与工程、食品加工技术</t>
  </si>
  <si>
    <t>科技情报研究所</t>
  </si>
  <si>
    <t>信息员</t>
  </si>
  <si>
    <t>新闻学、新闻学与大众传播</t>
  </si>
  <si>
    <t>计算机网络与信息管理、计算机信息及网络、计算机信息安全、电子信息工程、电子信息科学与技术、电子学与信息系统</t>
  </si>
  <si>
    <t>喀什地区林业局</t>
  </si>
  <si>
    <t>昆仑山国有林管理局</t>
  </si>
  <si>
    <t>专业技术员</t>
  </si>
  <si>
    <t>马骊</t>
  </si>
  <si>
    <t>09982825845</t>
  </si>
  <si>
    <t>喀什地区交通运输管理局</t>
  </si>
  <si>
    <t>农村公路建设养护管理办公室</t>
  </si>
  <si>
    <t>交通工程、公路工程、公路工程管理、公路与桥粱、公路桥粱、公路桥梁设计</t>
  </si>
  <si>
    <t>外力</t>
  </si>
  <si>
    <t>09982964151</t>
  </si>
  <si>
    <t>喀什地区人民防空办公室</t>
  </si>
  <si>
    <t>人防指挥信息保障中心</t>
  </si>
  <si>
    <t>柴薇</t>
  </si>
  <si>
    <t>09986461982</t>
  </si>
  <si>
    <t>09986461983</t>
  </si>
  <si>
    <t>09986461984</t>
  </si>
  <si>
    <t>喀什地区博物馆</t>
  </si>
  <si>
    <t>助理馆员</t>
  </si>
  <si>
    <t>张婷</t>
  </si>
  <si>
    <t>09982836445</t>
  </si>
  <si>
    <t>喀什地区图书馆</t>
  </si>
  <si>
    <t>秘书</t>
  </si>
  <si>
    <t>09982836446</t>
  </si>
  <si>
    <t>09982836447</t>
  </si>
  <si>
    <t>图书资料管理员</t>
  </si>
  <si>
    <t>09982836448</t>
  </si>
  <si>
    <t>喀什地区食品药品监督管理局</t>
  </si>
  <si>
    <t>药学类、化学类、生物学类</t>
  </si>
  <si>
    <t>杨晓琴</t>
  </si>
  <si>
    <t>09982961237</t>
  </si>
  <si>
    <t>食品科学与工程类</t>
  </si>
  <si>
    <t>09982961238</t>
  </si>
  <si>
    <t>网络维护员</t>
  </si>
  <si>
    <t>09982961239</t>
  </si>
  <si>
    <t>办公文员</t>
  </si>
  <si>
    <t>09982961240</t>
  </si>
  <si>
    <t>喀什地区水利局</t>
  </si>
  <si>
    <t>防病改水办公室</t>
  </si>
  <si>
    <t>助理工程师</t>
  </si>
  <si>
    <t>张远明</t>
  </si>
  <si>
    <t>09982525747</t>
  </si>
  <si>
    <t>喀什地区质量技术监督局</t>
  </si>
  <si>
    <t>化工设备与机械、化工机械制造与维修、化工设备安装、材料与金属</t>
  </si>
  <si>
    <t>罗珊</t>
  </si>
  <si>
    <t>09982568008</t>
  </si>
  <si>
    <t>机械设计制造及其自动化、机电一体化、机电设备维修与管理</t>
  </si>
  <si>
    <t>09982568009</t>
  </si>
  <si>
    <t>汉语言翻译、法律文秘、现代文秘、现代秘书、文秘学</t>
  </si>
  <si>
    <t>09982568010</t>
  </si>
  <si>
    <t>09982568011</t>
  </si>
  <si>
    <t>09982568012</t>
  </si>
  <si>
    <t>化学类</t>
  </si>
  <si>
    <t>09982568013</t>
  </si>
  <si>
    <t>09982568014</t>
  </si>
  <si>
    <t>林业勘察设计队</t>
  </si>
  <si>
    <t>林业工程类</t>
  </si>
  <si>
    <t>09982825846</t>
  </si>
  <si>
    <t>喀什地委编办</t>
  </si>
  <si>
    <t>电子政务办公室</t>
  </si>
  <si>
    <t>牛志江</t>
  </si>
  <si>
    <t>09982824503</t>
  </si>
  <si>
    <t>喀什电视台</t>
  </si>
  <si>
    <t>摄像记者</t>
  </si>
  <si>
    <t>新闻学、广播电视新闻学、新闻采编与制作、新闻传播学、电视摄像</t>
  </si>
  <si>
    <t>张盼荣</t>
  </si>
  <si>
    <t>09982522069</t>
  </si>
  <si>
    <t>广播电视编导、广播电视编导学、编导、导演</t>
  </si>
  <si>
    <t>喀什地区信访局</t>
  </si>
  <si>
    <t>人民群众来访接待中心</t>
  </si>
  <si>
    <t>接待岗</t>
  </si>
  <si>
    <t>阿曼古丽</t>
  </si>
  <si>
    <t>09982848621</t>
  </si>
  <si>
    <t>喀什日报社</t>
  </si>
  <si>
    <t>张红玲</t>
  </si>
  <si>
    <t>09982523534</t>
  </si>
  <si>
    <t>新闻传播类、中国语言文学类</t>
  </si>
  <si>
    <t>中国语言文学类、人力资源管理专业</t>
  </si>
  <si>
    <t>少先队喀什地区委员会</t>
  </si>
  <si>
    <t>09982522014</t>
  </si>
  <si>
    <t>喀什地委党校</t>
  </si>
  <si>
    <t>培训教师</t>
  </si>
  <si>
    <t>黄素霞</t>
  </si>
  <si>
    <t>09982653106</t>
  </si>
  <si>
    <t>马克思主义中国化</t>
  </si>
  <si>
    <t>思想政治教育</t>
  </si>
  <si>
    <t>喀什地区草原站</t>
  </si>
  <si>
    <t>草业科学、植物保护、植物病理学、饲料与动物营养、动物营养与饲草料加工</t>
  </si>
  <si>
    <t>王意军</t>
  </si>
  <si>
    <t>09982425747</t>
  </si>
  <si>
    <t>喀什地区计量检定所</t>
  </si>
  <si>
    <t>检定员</t>
  </si>
  <si>
    <t>喀什地区行政服务中心</t>
  </si>
  <si>
    <t>张晶新</t>
  </si>
  <si>
    <t>09982838799</t>
  </si>
  <si>
    <t>喀什国际博览中心</t>
  </si>
  <si>
    <t>喀什地区结核病防治所</t>
  </si>
  <si>
    <t>文秘、现代文秘、现代秘书、文秘学</t>
  </si>
  <si>
    <t>龚娜</t>
  </si>
  <si>
    <t>09982653212</t>
  </si>
  <si>
    <t>喀什地区妇幼保健院</t>
  </si>
  <si>
    <t>网管</t>
  </si>
  <si>
    <t>陈华</t>
  </si>
  <si>
    <t>09982823269</t>
  </si>
  <si>
    <t>喀什地区第二人民医院</t>
  </si>
  <si>
    <t>信息管理部</t>
  </si>
  <si>
    <t>电子商务与信息管理、网络技术与电子商务</t>
  </si>
  <si>
    <t>许立智</t>
  </si>
  <si>
    <t>计算机科学与技术、网络管理与维护</t>
  </si>
  <si>
    <t>信息管理与信息系统、计算机与信息管理</t>
  </si>
  <si>
    <t>党政办</t>
  </si>
  <si>
    <t>广播电视新闻学</t>
  </si>
  <si>
    <t>组织人事科</t>
  </si>
  <si>
    <t>干事</t>
  </si>
  <si>
    <t>劳动与社会保障、行政管理</t>
  </si>
  <si>
    <t>喀什市轻工集体经济联社</t>
  </si>
  <si>
    <t>喀什市企业服务中心</t>
  </si>
  <si>
    <t>喀什市安全生产监督管理局</t>
  </si>
  <si>
    <t>安全生产监察大队</t>
  </si>
  <si>
    <t>监察员</t>
  </si>
  <si>
    <t>喀什市发改委</t>
  </si>
  <si>
    <t>节能监察中心</t>
  </si>
  <si>
    <t>对口援疆工作领导小组办公室</t>
  </si>
  <si>
    <t>喀什市住建局</t>
  </si>
  <si>
    <t>产权交易中心</t>
  </si>
  <si>
    <t>喀什市旅游局</t>
  </si>
  <si>
    <t>外国语言文学类、旅游管理类</t>
  </si>
  <si>
    <t>喀什市食品药品监督管理局</t>
  </si>
  <si>
    <t>食品检测员</t>
  </si>
  <si>
    <t>安全监察员</t>
  </si>
  <si>
    <t>喀什市广播电台</t>
  </si>
  <si>
    <t>播音员</t>
  </si>
  <si>
    <t>播音与节目主持、播音与主持艺术、主持与播音</t>
  </si>
  <si>
    <t>喀什市农村电影服务管理中心</t>
  </si>
  <si>
    <t>节目制作</t>
  </si>
  <si>
    <t>电视节目制作、影视与节目制作、影视节目制作</t>
  </si>
  <si>
    <t>喀什市城市生活频道制作中心</t>
  </si>
  <si>
    <t>新闻记者</t>
  </si>
  <si>
    <t>新闻学、广播电视新闻学、新闻采编与制作</t>
  </si>
  <si>
    <t>喀什市非物质文化传承与保护办公室</t>
  </si>
  <si>
    <t>宣传员</t>
  </si>
  <si>
    <t>喀什市招投标管理中心</t>
  </si>
  <si>
    <t>喀什市土地交易中心</t>
  </si>
  <si>
    <t>公共管理类、植物生产与农业技术类</t>
  </si>
  <si>
    <t>政府重点项目管理中心</t>
  </si>
  <si>
    <t>喀什市城乡建设档案馆</t>
  </si>
  <si>
    <t>档案管理员</t>
  </si>
  <si>
    <t>喀什市住房保障管理中心</t>
  </si>
  <si>
    <t>喀什市城市路灯管理所</t>
  </si>
  <si>
    <t>路灯控制员</t>
  </si>
  <si>
    <t>喀什市市政养护队</t>
  </si>
  <si>
    <t>喀什市委信息化管理办公室</t>
  </si>
  <si>
    <t>网站编辑</t>
  </si>
  <si>
    <t>喀什市翻译中心</t>
  </si>
  <si>
    <t>维汉翻译</t>
  </si>
  <si>
    <t>喀什市人民医院</t>
  </si>
  <si>
    <t>喀什市妇幼保健站</t>
  </si>
  <si>
    <t>疏附县国土局</t>
  </si>
  <si>
    <t>耿焕琴</t>
  </si>
  <si>
    <t>管理科学与工程类</t>
  </si>
  <si>
    <t>疏附县社会保险管理局</t>
  </si>
  <si>
    <t>新型农牧区合作医疗管理中心</t>
  </si>
  <si>
    <t>疏附县扶贫办</t>
  </si>
  <si>
    <t>外资扶贫项目管理中心</t>
  </si>
  <si>
    <t>财务</t>
  </si>
  <si>
    <t>项目管理</t>
  </si>
  <si>
    <t>疏附县文化馆</t>
  </si>
  <si>
    <t>馆员</t>
  </si>
  <si>
    <t>艺术理论类</t>
  </si>
  <si>
    <t>疏附县美术馆</t>
  </si>
  <si>
    <t>美术绘画</t>
  </si>
  <si>
    <t>美术及摄影类</t>
  </si>
  <si>
    <t>疏附县广播电视台</t>
  </si>
  <si>
    <t>新闻部</t>
  </si>
  <si>
    <t>维管中心或
播控中心</t>
  </si>
  <si>
    <t>疏附县麻赫穆德·喀什噶里历史文化景区管理中心</t>
  </si>
  <si>
    <t>主任</t>
  </si>
  <si>
    <t>疏附县农机局</t>
  </si>
  <si>
    <t>农机技术培训推广中心</t>
  </si>
  <si>
    <t>农机技术推广</t>
  </si>
  <si>
    <t>农业工程类</t>
  </si>
  <si>
    <t>疏附县委宣传部</t>
  </si>
  <si>
    <t>宣传中心</t>
  </si>
  <si>
    <t>新闻传播、影视出版类、中国语言文学类</t>
  </si>
  <si>
    <t>疏附县林场</t>
  </si>
  <si>
    <t>法学类、植物生产与农业技术类</t>
  </si>
  <si>
    <t>疏附县水利局</t>
  </si>
  <si>
    <t>水利工程质量监督站</t>
  </si>
  <si>
    <t>疏附县水利工程质量监督站</t>
  </si>
  <si>
    <t>疏附县委办公室</t>
  </si>
  <si>
    <t>信息化管理办</t>
  </si>
  <si>
    <t>疏附县政府采购中心</t>
  </si>
  <si>
    <t>财税学类、会计审计类</t>
  </si>
  <si>
    <t>疏附县吾库萨克镇</t>
  </si>
  <si>
    <t>农业发展服务中心</t>
  </si>
  <si>
    <t>疏附县乌帕尔镇</t>
  </si>
  <si>
    <t>文体广电服务中心</t>
  </si>
  <si>
    <t>疏附县苗圃</t>
  </si>
  <si>
    <t>疏附县园艺场</t>
  </si>
  <si>
    <t>疏勒县委基层办</t>
  </si>
  <si>
    <t>汉语、汉语言、汉语言文学、汉语言文学教育、汉语言文字学、汉语语言文学、秘书学、办公自动化与文秘、应用语言学、中国语言文学、中国语言文学教育、中国语言文化、中文应用、</t>
  </si>
  <si>
    <t>曹磊</t>
  </si>
  <si>
    <t>09985758161</t>
  </si>
  <si>
    <t>疏勒县督查考核委员会（深改办）</t>
  </si>
  <si>
    <t>疏勒县政府采购中心</t>
  </si>
  <si>
    <t>疏勒县商务和经济信息委员会</t>
  </si>
  <si>
    <t>疏勒县良种繁育场</t>
  </si>
  <si>
    <t>疏勒县广播电视台</t>
  </si>
  <si>
    <t>新闻宣传</t>
  </si>
  <si>
    <t>疏勒县文体广电服务中心</t>
  </si>
  <si>
    <t>英吉沙县社区</t>
  </si>
  <si>
    <t>办事员</t>
  </si>
  <si>
    <t>麦盖提县网络信息管理中心</t>
  </si>
  <si>
    <t>王海云</t>
  </si>
  <si>
    <t>麦盖提县粮食监督检察执法大队</t>
  </si>
  <si>
    <t>麦盖提县小额贷款担保管理办公室</t>
  </si>
  <si>
    <t>财会、
会计、
会计学</t>
  </si>
  <si>
    <t>麦盖提县居民家庭经济状况核对中心</t>
  </si>
  <si>
    <t>麦盖提县福利敬老院</t>
  </si>
  <si>
    <t>麦盖提县人力资源和社会保障局</t>
  </si>
  <si>
    <t>劳动人事仲裁院</t>
  </si>
  <si>
    <t>麦盖提县职业技能鉴定所</t>
  </si>
  <si>
    <t>麦盖提县委党校</t>
  </si>
  <si>
    <t>麦盖提县吐曼塔勒乡</t>
  </si>
  <si>
    <t>音乐学类</t>
  </si>
  <si>
    <t>麦盖提县外宣办</t>
  </si>
  <si>
    <t>麦盖提县扫黄打非办</t>
  </si>
  <si>
    <t>麦盖提县信息调研办公室</t>
  </si>
  <si>
    <t>麦盖提县广播电视台</t>
  </si>
  <si>
    <t>记者、编辑</t>
  </si>
  <si>
    <t>麦盖提县质量与计量检测所</t>
  </si>
  <si>
    <t>助工</t>
  </si>
  <si>
    <t>食品科学与工程学类</t>
  </si>
  <si>
    <t>麦盖提县房屋拆迁办公室</t>
  </si>
  <si>
    <t>伽师县普查中心</t>
  </si>
  <si>
    <t>统计员</t>
  </si>
  <si>
    <t>赵芳</t>
  </si>
  <si>
    <t>09986722628</t>
  </si>
  <si>
    <t>伽师县改水防病办公室</t>
  </si>
  <si>
    <t>农业水利工程、农业水土工程</t>
  </si>
  <si>
    <t>伽师县农村公路建设管理养护所</t>
  </si>
  <si>
    <t>伽师县固定资产投资审计中心</t>
  </si>
  <si>
    <t>伽师县林业有害生物防治检疫局</t>
  </si>
  <si>
    <t>伽师县委党校</t>
  </si>
  <si>
    <t>政治学、行政学、经济学、汉语言文学、历史学、法学</t>
  </si>
  <si>
    <t>伽师县儿童福利院</t>
  </si>
  <si>
    <t>干部</t>
  </si>
  <si>
    <t>伽师县古勒鲁克乡</t>
  </si>
  <si>
    <t>民政社保服务中心</t>
  </si>
  <si>
    <t>民政干部</t>
  </si>
  <si>
    <t>伽师县米夏乡</t>
  </si>
  <si>
    <t>新闻传播学类</t>
  </si>
  <si>
    <t>伽师县西克尔库勒镇</t>
  </si>
  <si>
    <t>巴楚县发改委</t>
  </si>
  <si>
    <t>预算员</t>
  </si>
  <si>
    <t>工程造价、工程造价预算</t>
  </si>
  <si>
    <t>马少全</t>
  </si>
  <si>
    <t>09986214075</t>
  </si>
  <si>
    <t>巴楚县广播电视台</t>
  </si>
  <si>
    <t>电视节目制作</t>
  </si>
  <si>
    <t>新闻传播、影视出版类、戏剧与影视类、设计学类</t>
  </si>
  <si>
    <t>新闻传播、影视出版类、戏剧与影视类、音乐学类、教育学类</t>
  </si>
  <si>
    <t>网络维护</t>
  </si>
  <si>
    <t>巴楚县商务和经济贸易委员会电商中心</t>
  </si>
  <si>
    <t>电商策划</t>
  </si>
  <si>
    <t>巴楚县委全面深化改革领导小组办公室</t>
  </si>
  <si>
    <t>巴楚县委信息化管理办公室</t>
  </si>
  <si>
    <t>巴楚县社会保险管理局</t>
  </si>
  <si>
    <t>城乡居民医疗保险科</t>
  </si>
  <si>
    <t>巴楚县职业技能鉴定所</t>
  </si>
  <si>
    <t>巴楚县人力资源和社会保障局</t>
  </si>
  <si>
    <t>巴楚县农业技术推广中心</t>
  </si>
  <si>
    <t>农技站</t>
  </si>
  <si>
    <t>财务室</t>
  </si>
  <si>
    <t>塔什库尔干县人力资源和社会保障局</t>
  </si>
  <si>
    <t>王雪</t>
  </si>
  <si>
    <t>塔什库尔干县法学会</t>
  </si>
  <si>
    <t>塔什库尔干县党员服务中心</t>
  </si>
  <si>
    <t>塔什库尔干县国土局</t>
  </si>
  <si>
    <t>莎车县保障性住房办公室</t>
  </si>
  <si>
    <t>齐庆涛</t>
  </si>
  <si>
    <t>莎车县城乡规划管理委员会</t>
  </si>
  <si>
    <t>莎车县发展和改革委员会</t>
  </si>
  <si>
    <t>重点项目管理办</t>
  </si>
  <si>
    <t>中共莎车县委员会党校</t>
  </si>
  <si>
    <t>教研室</t>
  </si>
  <si>
    <t>哲学类、政治学、行政学及马克思主义理论类、法学类、社会学类</t>
  </si>
  <si>
    <t>莎车县行政服务中心</t>
  </si>
  <si>
    <t>综合业务办</t>
  </si>
  <si>
    <t>莎车县农业技术推广中心</t>
  </si>
  <si>
    <t>植物生产与农业技术类、环境保护类</t>
  </si>
  <si>
    <t>莎车县农业局</t>
  </si>
  <si>
    <t>农产品检测中心</t>
  </si>
  <si>
    <t>检测员</t>
  </si>
  <si>
    <t>农业工程类、农林管理类、植物生产与农业技术类</t>
  </si>
  <si>
    <t>蜂业发展中心</t>
  </si>
  <si>
    <t>莎车县建筑规划设计院</t>
  </si>
  <si>
    <t>莎车县乡镇党校</t>
  </si>
  <si>
    <t>莎车县巴格阿瓦提乡</t>
  </si>
  <si>
    <t>畜牧站</t>
  </si>
  <si>
    <t>莎车县墩巴格乡</t>
  </si>
  <si>
    <t>农科站</t>
  </si>
  <si>
    <t>农业技术推广、农业生物技术及应用、农业推广、设施农业、设施农业技术、设施农业科学与工程、现代农业、现代农业技术、现代农业生产技术、设施农业科学与工程、现代农业推广</t>
  </si>
  <si>
    <t>莎车县阿扎提巴格乡</t>
  </si>
  <si>
    <t>民政所</t>
  </si>
  <si>
    <t>会计审计类、财税学类</t>
  </si>
  <si>
    <t>社区</t>
  </si>
  <si>
    <t>莎车县吾达力克乡</t>
  </si>
  <si>
    <t>农经站</t>
  </si>
  <si>
    <t>喀什地区歌舞剧团</t>
  </si>
  <si>
    <t>舞蹈演员</t>
  </si>
  <si>
    <t>22周岁及以下</t>
  </si>
  <si>
    <t>中专及以上</t>
  </si>
  <si>
    <t>舞蹈学类</t>
  </si>
  <si>
    <t>鬲岚</t>
  </si>
  <si>
    <t>20周岁及以下</t>
  </si>
  <si>
    <t>声乐表演</t>
  </si>
  <si>
    <t>28周岁及以下</t>
  </si>
  <si>
    <t>演奏</t>
  </si>
  <si>
    <t>主持表演</t>
  </si>
  <si>
    <t>大专及以上</t>
  </si>
  <si>
    <t xml:space="preserve">不限                                                                                                                      </t>
  </si>
  <si>
    <t>戏剧与影视类</t>
  </si>
  <si>
    <t>表演</t>
  </si>
  <si>
    <t>戏剧创作</t>
  </si>
  <si>
    <t>舞美灯光</t>
  </si>
  <si>
    <t xml:space="preserve">舞美灯光相关专业                                                                                                                     </t>
  </si>
  <si>
    <t>喀什市歌舞团</t>
  </si>
  <si>
    <t>演唱</t>
  </si>
  <si>
    <t>演唱、音乐表演</t>
  </si>
  <si>
    <t>舞蹈表演</t>
  </si>
  <si>
    <t>莎车县十二木卡姆歌舞团</t>
  </si>
  <si>
    <t>主持人</t>
  </si>
  <si>
    <t>播音与节目主持、播音与主持艺术、
主持与播音</t>
  </si>
  <si>
    <t>文墨人</t>
  </si>
  <si>
    <t>声乐演唱</t>
  </si>
  <si>
    <t>艾捷克演奏员</t>
  </si>
  <si>
    <t>热瓦普演奏员</t>
  </si>
  <si>
    <t>钢琴演奏员</t>
  </si>
  <si>
    <t>手鼓演奏员</t>
  </si>
  <si>
    <t>疏附县阿凡提歌舞团</t>
  </si>
  <si>
    <t>舞蹈编导</t>
  </si>
  <si>
    <t xml:space="preserve">舞蹈学类
</t>
  </si>
  <si>
    <t>舞蹈</t>
  </si>
  <si>
    <t>乐器演奏
（竹笛）</t>
  </si>
  <si>
    <t>英吉沙县文工团</t>
  </si>
  <si>
    <t>音乐编导</t>
  </si>
  <si>
    <t>舞蹈学类、戏剧与影视类</t>
  </si>
  <si>
    <t>刘芹</t>
  </si>
  <si>
    <t>乌鲁木齐银行</t>
  </si>
  <si>
    <t>国企</t>
  </si>
  <si>
    <t>管理培训生</t>
  </si>
  <si>
    <t>刘江雁</t>
  </si>
  <si>
    <t>18999953037</t>
  </si>
  <si>
    <t>uccbrlzy@uccb.com.cn</t>
  </si>
  <si>
    <t>28岁以下</t>
  </si>
  <si>
    <t>硕士</t>
  </si>
  <si>
    <t>乌鲁木齐市新华书店</t>
  </si>
  <si>
    <t>信息技术部</t>
  </si>
  <si>
    <t>信息技术员</t>
  </si>
  <si>
    <t>技术</t>
  </si>
  <si>
    <t>25岁及以下</t>
  </si>
  <si>
    <t>计算机</t>
  </si>
  <si>
    <t>毛建新</t>
  </si>
  <si>
    <t>13809958882</t>
  </si>
  <si>
    <t>272588504@qq.com</t>
  </si>
  <si>
    <t>人力资源部</t>
  </si>
  <si>
    <t>人力资源师</t>
  </si>
  <si>
    <t>管理</t>
  </si>
  <si>
    <t>人力资源</t>
  </si>
  <si>
    <t>科长</t>
  </si>
  <si>
    <t>自然科学</t>
  </si>
  <si>
    <t>医学</t>
  </si>
  <si>
    <t>阿克苏地区库车经开区</t>
  </si>
  <si>
    <t>库车经济技术开发投资有限公司</t>
  </si>
  <si>
    <t>经理</t>
  </si>
  <si>
    <t>管理类</t>
  </si>
  <si>
    <t>25岁以下</t>
  </si>
  <si>
    <t>金融类、化工类</t>
  </si>
  <si>
    <t>苏蓓蓓</t>
  </si>
  <si>
    <t>18099975533</t>
  </si>
  <si>
    <t>443144317@qq.com</t>
  </si>
  <si>
    <t>阿克苏科融星茂能源有限公司</t>
  </si>
  <si>
    <t>私企</t>
  </si>
  <si>
    <t>神华新疆能源有限责任公司</t>
  </si>
  <si>
    <t>央企</t>
  </si>
  <si>
    <t>本科以上</t>
  </si>
  <si>
    <t>工程管理</t>
  </si>
  <si>
    <t>宣红</t>
  </si>
  <si>
    <t>307179464@qq.com</t>
  </si>
  <si>
    <t>法学</t>
  </si>
  <si>
    <t>市场营销</t>
  </si>
  <si>
    <t>环境工程</t>
  </si>
  <si>
    <t>中国电信股份有限公司新疆分公司</t>
  </si>
  <si>
    <t>本科不超过24岁，研究生不超过27岁</t>
  </si>
  <si>
    <t>杨通成</t>
  </si>
  <si>
    <t>13325559531</t>
  </si>
  <si>
    <t>xjdxrczp@189.cn</t>
  </si>
  <si>
    <t>工作地点均在乌鲁木齐市</t>
  </si>
  <si>
    <t>软件开发</t>
  </si>
  <si>
    <t>IT架构师</t>
  </si>
  <si>
    <t>IT运营支撑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</si>
</sst>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_ "/>
  </numFmts>
  <fonts count="37" x14ac:knownFonts="1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0"/>
      <color indexed="8"/>
      <name val="宋体"/>
      <charset val="134"/>
      <scheme val="minor"/>
    </font>
    <font>
      <u/>
      <sz val="10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9"/>
      <name val="宋体"/>
      <charset val="134"/>
      <scheme val="minor"/>
    </font>
    <font>
      <b/>
      <sz val="10"/>
      <name val="宋体"/>
      <charset val="134"/>
    </font>
    <font>
      <u/>
      <sz val="10"/>
      <name val="宋体"/>
      <charset val="134"/>
    </font>
    <font>
      <b/>
      <sz val="12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5"/>
      <name val="黑体"/>
      <charset val="134"/>
    </font>
    <font>
      <sz val="2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0"/>
      <name val="宋体"/>
      <charset val="134"/>
      <scheme val="minor"/>
    </font>
    <font>
      <sz val="10"/>
      <name val="宋体"/>
      <charset val="134"/>
    </font>
    <font>
      <u/>
      <sz val="10"/>
      <name val="宋体"/>
      <charset val="134"/>
    </font>
    <font>
      <sz val="10"/>
      <name val="Arial"/>
      <family val="2"/>
    </font>
    <font>
      <sz val="10"/>
      <color theme="1"/>
      <name val="等线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indexed="12"/>
      <name val="宋体"/>
      <charset val="134"/>
    </font>
    <font>
      <sz val="9"/>
      <color indexed="81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7">
    <xf numFmtId="0" fontId="0" fillId="0" borderId="0">
      <alignment vertical="center"/>
    </xf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2" fillId="0" borderId="0">
      <alignment vertical="center"/>
    </xf>
    <xf numFmtId="0" fontId="12" fillId="0" borderId="0"/>
    <xf numFmtId="0" fontId="12" fillId="0" borderId="0"/>
    <xf numFmtId="0" fontId="12" fillId="0" borderId="0" applyProtection="0">
      <alignment vertical="center"/>
    </xf>
    <xf numFmtId="0" fontId="12" fillId="0" borderId="0"/>
    <xf numFmtId="0" fontId="32" fillId="0" borderId="0">
      <alignment vertical="center"/>
    </xf>
  </cellStyleXfs>
  <cellXfs count="2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1" xfId="2" applyNumberFormat="1" applyFont="1" applyBorder="1" applyAlignment="1" applyProtection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1" xfId="12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49" fontId="13" fillId="0" borderId="2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 wrapText="1"/>
    </xf>
    <xf numFmtId="0" fontId="13" fillId="0" borderId="11" xfId="5" applyFont="1" applyFill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0" fontId="13" fillId="0" borderId="11" xfId="12" applyFont="1" applyFill="1" applyBorder="1" applyAlignment="1">
      <alignment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1" xfId="8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3" fillId="0" borderId="11" xfId="6" applyFont="1" applyFill="1" applyBorder="1" applyAlignment="1">
      <alignment horizontal="center" vertical="center" wrapText="1"/>
    </xf>
    <xf numFmtId="0" fontId="16" fillId="0" borderId="11" xfId="2" applyFont="1" applyFill="1" applyBorder="1" applyAlignment="1" applyProtection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 shrinkToFit="1"/>
    </xf>
    <xf numFmtId="0" fontId="20" fillId="0" borderId="11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6" fillId="0" borderId="11" xfId="2" applyNumberFormat="1" applyFont="1" applyFill="1" applyBorder="1" applyAlignment="1">
      <alignment horizontal="center" vertical="center" wrapText="1"/>
    </xf>
    <xf numFmtId="0" fontId="21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  <protection locked="0"/>
    </xf>
    <xf numFmtId="0" fontId="13" fillId="0" borderId="11" xfId="15" applyFont="1" applyFill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1" xfId="5" applyFont="1" applyFill="1" applyBorder="1" applyAlignment="1" applyProtection="1">
      <alignment horizontal="center" vertical="center" wrapText="1"/>
      <protection locked="0"/>
    </xf>
    <xf numFmtId="0" fontId="13" fillId="0" borderId="11" xfId="4" applyFont="1" applyFill="1" applyBorder="1" applyAlignment="1" applyProtection="1">
      <alignment horizontal="center" vertical="center" wrapText="1"/>
      <protection locked="0"/>
    </xf>
    <xf numFmtId="0" fontId="13" fillId="0" borderId="11" xfId="7" applyFont="1" applyFill="1" applyBorder="1" applyAlignment="1" applyProtection="1">
      <alignment horizontal="center" vertical="center" wrapText="1"/>
      <protection locked="0"/>
    </xf>
    <xf numFmtId="49" fontId="13" fillId="0" borderId="11" xfId="10" applyNumberFormat="1" applyFont="1" applyFill="1" applyBorder="1" applyAlignment="1">
      <alignment horizontal="center" vertical="center" wrapText="1"/>
    </xf>
    <xf numFmtId="0" fontId="13" fillId="0" borderId="11" xfId="7" applyNumberFormat="1" applyFont="1" applyFill="1" applyBorder="1" applyAlignment="1" applyProtection="1">
      <alignment horizontal="center" vertical="center" wrapText="1"/>
      <protection locked="0"/>
    </xf>
    <xf numFmtId="0" fontId="13" fillId="0" borderId="11" xfId="7" applyFont="1" applyFill="1" applyBorder="1" applyAlignment="1">
      <alignment horizontal="center" vertical="center" wrapText="1"/>
    </xf>
    <xf numFmtId="0" fontId="13" fillId="0" borderId="11" xfId="1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  <protection locked="0"/>
    </xf>
    <xf numFmtId="0" fontId="13" fillId="0" borderId="11" xfId="11" applyFont="1" applyFill="1" applyBorder="1" applyAlignment="1">
      <alignment horizontal="center" vertical="center" wrapText="1"/>
    </xf>
    <xf numFmtId="0" fontId="20" fillId="0" borderId="11" xfId="1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1" xfId="12" applyFont="1" applyFill="1" applyBorder="1" applyAlignment="1" applyProtection="1">
      <alignment horizontal="center" vertical="center" wrapText="1"/>
      <protection locked="0"/>
    </xf>
    <xf numFmtId="0" fontId="20" fillId="0" borderId="11" xfId="11" applyNumberFormat="1" applyFont="1" applyFill="1" applyBorder="1" applyAlignment="1">
      <alignment horizontal="center" vertical="center" wrapText="1"/>
    </xf>
    <xf numFmtId="0" fontId="13" fillId="0" borderId="11" xfId="1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25" fillId="0" borderId="11" xfId="0" applyNumberFormat="1" applyFont="1" applyBorder="1" applyAlignment="1">
      <alignment horizontal="center" vertical="center" wrapText="1"/>
    </xf>
    <xf numFmtId="0" fontId="10" fillId="0" borderId="11" xfId="2" applyNumberFormat="1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6" fillId="0" borderId="11" xfId="10" applyFont="1" applyFill="1" applyBorder="1" applyAlignment="1">
      <alignment horizontal="center" vertical="center" wrapText="1"/>
    </xf>
    <xf numFmtId="0" fontId="6" fillId="0" borderId="11" xfId="10" applyNumberFormat="1" applyFont="1" applyFill="1" applyBorder="1" applyAlignment="1">
      <alignment horizontal="center" vertical="center" wrapText="1" shrinkToFit="1"/>
    </xf>
    <xf numFmtId="0" fontId="13" fillId="0" borderId="11" xfId="10" applyFont="1" applyFill="1" applyBorder="1" applyAlignment="1">
      <alignment horizontal="center" vertical="center" wrapText="1"/>
    </xf>
    <xf numFmtId="0" fontId="13" fillId="0" borderId="11" xfId="12" applyNumberFormat="1" applyFont="1" applyFill="1" applyBorder="1" applyAlignment="1" applyProtection="1">
      <alignment horizontal="center" vertical="center" wrapText="1"/>
      <protection locked="0"/>
    </xf>
    <xf numFmtId="0" fontId="13" fillId="0" borderId="11" xfId="13" applyNumberFormat="1" applyFont="1" applyFill="1" applyBorder="1" applyAlignment="1" applyProtection="1">
      <alignment horizontal="center" vertical="center" wrapText="1"/>
      <protection locked="0"/>
    </xf>
    <xf numFmtId="0" fontId="13" fillId="0" borderId="11" xfId="13" applyFont="1" applyFill="1" applyBorder="1" applyAlignment="1" applyProtection="1">
      <alignment horizontal="center" vertical="center" wrapText="1"/>
      <protection locked="0"/>
    </xf>
    <xf numFmtId="0" fontId="6" fillId="0" borderId="11" xfId="11" applyNumberFormat="1" applyFont="1" applyFill="1" applyBorder="1" applyAlignment="1">
      <alignment horizontal="center" vertical="center" wrapText="1" shrinkToFit="1"/>
    </xf>
    <xf numFmtId="0" fontId="10" fillId="0" borderId="11" xfId="2" applyFont="1" applyFill="1" applyBorder="1" applyAlignment="1">
      <alignment horizontal="center" vertical="center" wrapText="1"/>
    </xf>
    <xf numFmtId="0" fontId="6" fillId="0" borderId="11" xfId="11" applyFont="1" applyFill="1" applyBorder="1" applyAlignment="1">
      <alignment horizontal="center" vertical="center" wrapText="1"/>
    </xf>
    <xf numFmtId="0" fontId="29" fillId="0" borderId="11" xfId="0" applyNumberFormat="1" applyFont="1" applyFill="1" applyBorder="1" applyAlignment="1">
      <alignment horizontal="center" vertical="center" wrapText="1"/>
    </xf>
    <xf numFmtId="0" fontId="13" fillId="0" borderId="11" xfId="2" applyNumberFormat="1" applyFont="1" applyFill="1" applyBorder="1" applyAlignment="1" applyProtection="1">
      <alignment horizontal="center" vertical="center" wrapText="1"/>
    </xf>
    <xf numFmtId="49" fontId="13" fillId="0" borderId="11" xfId="2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 shrinkToFit="1"/>
      <protection locked="0"/>
    </xf>
    <xf numFmtId="0" fontId="13" fillId="0" borderId="11" xfId="14" applyFont="1" applyFill="1" applyBorder="1" applyAlignment="1" applyProtection="1">
      <alignment horizontal="center" vertical="center" wrapText="1"/>
      <protection locked="0"/>
    </xf>
    <xf numFmtId="0" fontId="13" fillId="0" borderId="11" xfId="16" applyFont="1" applyFill="1" applyBorder="1" applyAlignment="1">
      <alignment horizontal="center" vertical="center" wrapText="1"/>
    </xf>
    <xf numFmtId="0" fontId="13" fillId="0" borderId="11" xfId="14" applyFont="1" applyFill="1" applyBorder="1" applyAlignment="1" applyProtection="1">
      <alignment horizontal="center" vertical="center" wrapText="1"/>
    </xf>
    <xf numFmtId="49" fontId="13" fillId="0" borderId="11" xfId="14" applyNumberFormat="1" applyFont="1" applyFill="1" applyBorder="1" applyAlignment="1" applyProtection="1">
      <alignment horizontal="center" vertical="center" wrapText="1"/>
    </xf>
    <xf numFmtId="49" fontId="13" fillId="0" borderId="11" xfId="14" applyNumberFormat="1" applyFont="1" applyFill="1" applyBorder="1" applyAlignment="1" applyProtection="1">
      <alignment horizontal="center" vertical="center" wrapText="1"/>
      <protection locked="0"/>
    </xf>
    <xf numFmtId="0" fontId="16" fillId="0" borderId="11" xfId="2" applyNumberFormat="1" applyFont="1" applyFill="1" applyBorder="1" applyAlignment="1" applyProtection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6" fillId="0" borderId="11" xfId="10" applyNumberFormat="1" applyFont="1" applyFill="1" applyBorder="1" applyAlignment="1">
      <alignment horizontal="center" vertical="center" wrapText="1"/>
    </xf>
    <xf numFmtId="0" fontId="10" fillId="0" borderId="11" xfId="2" applyNumberFormat="1" applyFont="1" applyFill="1" applyBorder="1" applyAlignment="1" applyProtection="1">
      <alignment horizontal="center" vertical="center" wrapText="1"/>
    </xf>
    <xf numFmtId="178" fontId="6" fillId="0" borderId="11" xfId="0" applyNumberFormat="1" applyFont="1" applyFill="1" applyBorder="1" applyAlignment="1">
      <alignment horizontal="center" vertical="center" wrapText="1"/>
    </xf>
    <xf numFmtId="0" fontId="13" fillId="0" borderId="11" xfId="0" quotePrefix="1" applyFont="1" applyFill="1" applyBorder="1" applyAlignment="1">
      <alignment horizontal="center" vertical="center" wrapText="1"/>
    </xf>
    <xf numFmtId="0" fontId="13" fillId="0" borderId="11" xfId="0" quotePrefix="1" applyFont="1" applyFill="1" applyBorder="1" applyAlignment="1" applyProtection="1">
      <alignment horizontal="center" vertical="center" wrapText="1"/>
      <protection locked="0"/>
    </xf>
    <xf numFmtId="0" fontId="8" fillId="0" borderId="11" xfId="0" quotePrefix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15" fillId="0" borderId="11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1" xfId="1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0" fontId="26" fillId="0" borderId="11" xfId="2" applyFont="1" applyFill="1" applyBorder="1" applyAlignment="1">
      <alignment horizontal="center" vertical="center" wrapText="1"/>
    </xf>
    <xf numFmtId="0" fontId="10" fillId="0" borderId="11" xfId="2" applyNumberFormat="1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28" fillId="0" borderId="11" xfId="2" applyNumberFormat="1" applyFont="1" applyFill="1" applyBorder="1" applyAlignment="1">
      <alignment horizontal="center" vertical="center" wrapText="1"/>
    </xf>
    <xf numFmtId="0" fontId="16" fillId="0" borderId="11" xfId="2" applyFont="1" applyFill="1" applyBorder="1" applyAlignment="1" applyProtection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0" fontId="15" fillId="0" borderId="15" xfId="0" applyNumberFormat="1" applyFont="1" applyFill="1" applyBorder="1" applyAlignment="1">
      <alignment horizontal="center" vertical="center" wrapText="1"/>
    </xf>
    <xf numFmtId="0" fontId="17" fillId="0" borderId="11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5" fillId="0" borderId="24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3" fillId="0" borderId="11" xfId="12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3" fillId="0" borderId="18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20" xfId="0" applyNumberFormat="1" applyFont="1" applyFill="1" applyBorder="1" applyAlignment="1">
      <alignment horizontal="center" vertical="center" wrapText="1"/>
    </xf>
    <xf numFmtId="0" fontId="16" fillId="0" borderId="22" xfId="1" applyFont="1" applyFill="1" applyBorder="1" applyAlignment="1">
      <alignment horizontal="center" vertical="center" wrapText="1"/>
    </xf>
    <xf numFmtId="0" fontId="16" fillId="0" borderId="23" xfId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49" fontId="10" fillId="0" borderId="11" xfId="2" applyNumberFormat="1" applyFont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</cellXfs>
  <cellStyles count="17">
    <cellStyle name="Normal" xfId="16"/>
    <cellStyle name="常规" xfId="0" builtinId="0"/>
    <cellStyle name="常规 2" xfId="12"/>
    <cellStyle name="常规 2 10" xfId="8"/>
    <cellStyle name="常规 2 2 2" xfId="7"/>
    <cellStyle name="常规 3" xfId="10"/>
    <cellStyle name="常规 4" xfId="11"/>
    <cellStyle name="常规 6" xfId="3"/>
    <cellStyle name="常规 7" xfId="15"/>
    <cellStyle name="常规 8" xfId="4"/>
    <cellStyle name="常规 9" xfId="5"/>
    <cellStyle name="常规_Sheet5" xfId="13"/>
    <cellStyle name="常规_附件1：2016年度市属机关、事业单位用人需求计划表" xfId="6"/>
    <cellStyle name="常规_内地拟招聘人数（专业技术岗）" xfId="14"/>
    <cellStyle name="超链接" xfId="2" builtinId="8"/>
    <cellStyle name="超链接 3" xfId="9"/>
    <cellStyle name="超链接 6" xfId="1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260303082@qq.com" TargetMode="External"/><Relationship Id="rId21" Type="http://schemas.openxmlformats.org/officeDocument/2006/relationships/hyperlink" Target="mailto:22459974@qq.com" TargetMode="External"/><Relationship Id="rId42" Type="http://schemas.openxmlformats.org/officeDocument/2006/relationships/hyperlink" Target="mailto:23985236@qq.com" TargetMode="External"/><Relationship Id="rId63" Type="http://schemas.openxmlformats.org/officeDocument/2006/relationships/hyperlink" Target="mailto:1739996036@qq.com" TargetMode="External"/><Relationship Id="rId84" Type="http://schemas.openxmlformats.org/officeDocument/2006/relationships/hyperlink" Target="mailto:1956365207@qq.com" TargetMode="External"/><Relationship Id="rId138" Type="http://schemas.openxmlformats.org/officeDocument/2006/relationships/hyperlink" Target="mailto:1327632246@qq.com" TargetMode="External"/><Relationship Id="rId159" Type="http://schemas.openxmlformats.org/officeDocument/2006/relationships/hyperlink" Target="mailto:55384097@QQ.com" TargetMode="External"/><Relationship Id="rId170" Type="http://schemas.openxmlformats.org/officeDocument/2006/relationships/hyperlink" Target="mailto:895225254@qq.com" TargetMode="External"/><Relationship Id="rId191" Type="http://schemas.openxmlformats.org/officeDocument/2006/relationships/hyperlink" Target="mailto:1257872293@qq.com" TargetMode="External"/><Relationship Id="rId205" Type="http://schemas.openxmlformats.org/officeDocument/2006/relationships/hyperlink" Target="mailto:89010899@qq.com" TargetMode="External"/><Relationship Id="rId226" Type="http://schemas.openxmlformats.org/officeDocument/2006/relationships/hyperlink" Target="mailto:sxy@xjufe.edu.cn" TargetMode="External"/><Relationship Id="rId247" Type="http://schemas.openxmlformats.org/officeDocument/2006/relationships/hyperlink" Target="mailto:646308858@qq.com" TargetMode="External"/><Relationship Id="rId107" Type="http://schemas.openxmlformats.org/officeDocument/2006/relationships/hyperlink" Target="mailto:85032319@qq.com" TargetMode="External"/><Relationship Id="rId11" Type="http://schemas.openxmlformats.org/officeDocument/2006/relationships/hyperlink" Target="mailto:xjwxbrsc@163.com" TargetMode="External"/><Relationship Id="rId32" Type="http://schemas.openxmlformats.org/officeDocument/2006/relationships/hyperlink" Target="mailto:1842752821@qq.com" TargetMode="External"/><Relationship Id="rId53" Type="http://schemas.openxmlformats.org/officeDocument/2006/relationships/hyperlink" Target="mailto:358697961@qq.com" TargetMode="External"/><Relationship Id="rId74" Type="http://schemas.openxmlformats.org/officeDocument/2006/relationships/hyperlink" Target="mailto:1826037445@qq.com" TargetMode="External"/><Relationship Id="rId128" Type="http://schemas.openxmlformats.org/officeDocument/2006/relationships/hyperlink" Target="mailto:786908676@qq.com" TargetMode="External"/><Relationship Id="rId149" Type="http://schemas.openxmlformats.org/officeDocument/2006/relationships/hyperlink" Target="mailto:799809626@qq.com" TargetMode="External"/><Relationship Id="rId5" Type="http://schemas.openxmlformats.org/officeDocument/2006/relationships/hyperlink" Target="mailto:xjwxbrsc@163.com" TargetMode="External"/><Relationship Id="rId95" Type="http://schemas.openxmlformats.org/officeDocument/2006/relationships/hyperlink" Target="mailto:404466541@qq.com" TargetMode="External"/><Relationship Id="rId160" Type="http://schemas.openxmlformats.org/officeDocument/2006/relationships/hyperlink" Target="mailto:58075577@qq.com" TargetMode="External"/><Relationship Id="rId181" Type="http://schemas.openxmlformats.org/officeDocument/2006/relationships/hyperlink" Target="mailto:dongxm.z@163.com" TargetMode="External"/><Relationship Id="rId216" Type="http://schemas.openxmlformats.org/officeDocument/2006/relationships/hyperlink" Target="mailto:906013445@qq.com" TargetMode="External"/><Relationship Id="rId237" Type="http://schemas.openxmlformats.org/officeDocument/2006/relationships/hyperlink" Target="mailto:xjmursc@126.com" TargetMode="External"/><Relationship Id="rId258" Type="http://schemas.openxmlformats.org/officeDocument/2006/relationships/hyperlink" Target="mailto:646308858@qq.com" TargetMode="External"/><Relationship Id="rId22" Type="http://schemas.openxmlformats.org/officeDocument/2006/relationships/hyperlink" Target="mailto:22459974@qq.com" TargetMode="External"/><Relationship Id="rId43" Type="http://schemas.openxmlformats.org/officeDocument/2006/relationships/hyperlink" Target="mailto:61453186@qq.com" TargetMode="External"/><Relationship Id="rId64" Type="http://schemas.openxmlformats.org/officeDocument/2006/relationships/hyperlink" Target="mailto:1739996036@qq.com" TargetMode="External"/><Relationship Id="rId118" Type="http://schemas.openxmlformats.org/officeDocument/2006/relationships/hyperlink" Target="mailto:260303082@qq.com" TargetMode="External"/><Relationship Id="rId139" Type="http://schemas.openxmlformats.org/officeDocument/2006/relationships/hyperlink" Target="mailto:1327632246@qq.com" TargetMode="External"/><Relationship Id="rId85" Type="http://schemas.openxmlformats.org/officeDocument/2006/relationships/hyperlink" Target="mailto:1956365207@qq.com" TargetMode="External"/><Relationship Id="rId150" Type="http://schemas.openxmlformats.org/officeDocument/2006/relationships/hyperlink" Target="mailto:799809626@qq.com" TargetMode="External"/><Relationship Id="rId171" Type="http://schemas.openxmlformats.org/officeDocument/2006/relationships/hyperlink" Target="mailto:895225254@qq.com" TargetMode="External"/><Relationship Id="rId192" Type="http://schemas.openxmlformats.org/officeDocument/2006/relationships/hyperlink" Target="mailto:1257872293@qq.com" TargetMode="External"/><Relationship Id="rId206" Type="http://schemas.openxmlformats.org/officeDocument/2006/relationships/hyperlink" Target="mailto:89010899@qq.com" TargetMode="External"/><Relationship Id="rId227" Type="http://schemas.openxmlformats.org/officeDocument/2006/relationships/hyperlink" Target="mailto:sxy@xjufe.edu.cn" TargetMode="External"/><Relationship Id="rId248" Type="http://schemas.openxmlformats.org/officeDocument/2006/relationships/hyperlink" Target="mailto:646308858@qq.com" TargetMode="External"/><Relationship Id="rId12" Type="http://schemas.openxmlformats.org/officeDocument/2006/relationships/hyperlink" Target="mailto:xjwxbrsc@163.com" TargetMode="External"/><Relationship Id="rId33" Type="http://schemas.openxmlformats.org/officeDocument/2006/relationships/hyperlink" Target="mailto:26889990@qq.com" TargetMode="External"/><Relationship Id="rId108" Type="http://schemas.openxmlformats.org/officeDocument/2006/relationships/hyperlink" Target="mailto:85032319@qq.com" TargetMode="External"/><Relationship Id="rId129" Type="http://schemas.openxmlformats.org/officeDocument/2006/relationships/hyperlink" Target="mailto:786908676@qq.com" TargetMode="External"/><Relationship Id="rId54" Type="http://schemas.openxmlformats.org/officeDocument/2006/relationships/hyperlink" Target="mailto:358697961@qq.com" TargetMode="External"/><Relationship Id="rId75" Type="http://schemas.openxmlformats.org/officeDocument/2006/relationships/hyperlink" Target="mailto:1826037445@qq.com" TargetMode="External"/><Relationship Id="rId96" Type="http://schemas.openxmlformats.org/officeDocument/2006/relationships/hyperlink" Target="mailto:404466541@qq.com" TargetMode="External"/><Relationship Id="rId140" Type="http://schemas.openxmlformats.org/officeDocument/2006/relationships/hyperlink" Target="mailto:121357785@qq.com" TargetMode="External"/><Relationship Id="rId161" Type="http://schemas.openxmlformats.org/officeDocument/2006/relationships/hyperlink" Target="mailto:535168090@qq.com" TargetMode="External"/><Relationship Id="rId182" Type="http://schemas.openxmlformats.org/officeDocument/2006/relationships/hyperlink" Target="mailto:dongxm.z@163.com" TargetMode="External"/><Relationship Id="rId217" Type="http://schemas.openxmlformats.org/officeDocument/2006/relationships/hyperlink" Target="mailto:906013445@qq.com" TargetMode="External"/><Relationship Id="rId1" Type="http://schemas.openxmlformats.org/officeDocument/2006/relationships/hyperlink" Target="mailto:xjwxbrsc@163.com" TargetMode="External"/><Relationship Id="rId6" Type="http://schemas.openxmlformats.org/officeDocument/2006/relationships/hyperlink" Target="mailto:xjwxbrsc@163.com" TargetMode="External"/><Relationship Id="rId212" Type="http://schemas.openxmlformats.org/officeDocument/2006/relationships/hyperlink" Target="mailto:chnarenil@163.com" TargetMode="External"/><Relationship Id="rId233" Type="http://schemas.openxmlformats.org/officeDocument/2006/relationships/hyperlink" Target="mailto:sxy@xjufe.edu.cn" TargetMode="External"/><Relationship Id="rId238" Type="http://schemas.openxmlformats.org/officeDocument/2006/relationships/hyperlink" Target="mailto:xjmursc@126.com" TargetMode="External"/><Relationship Id="rId254" Type="http://schemas.openxmlformats.org/officeDocument/2006/relationships/hyperlink" Target="mailto:646308858@qq.com" TargetMode="External"/><Relationship Id="rId259" Type="http://schemas.openxmlformats.org/officeDocument/2006/relationships/hyperlink" Target="mailto:1539680900@qq.com" TargetMode="External"/><Relationship Id="rId23" Type="http://schemas.openxmlformats.org/officeDocument/2006/relationships/hyperlink" Target="mailto:22459974@qq.com" TargetMode="External"/><Relationship Id="rId28" Type="http://schemas.openxmlformats.org/officeDocument/2006/relationships/hyperlink" Target="mailto:22459974@qq.com" TargetMode="External"/><Relationship Id="rId49" Type="http://schemas.openxmlformats.org/officeDocument/2006/relationships/hyperlink" Target="mailto:61453186@qq.com" TargetMode="External"/><Relationship Id="rId114" Type="http://schemas.openxmlformats.org/officeDocument/2006/relationships/hyperlink" Target="mailto:260303082@qq.com" TargetMode="External"/><Relationship Id="rId119" Type="http://schemas.openxmlformats.org/officeDocument/2006/relationships/hyperlink" Target="mailto:260303082@qq.com" TargetMode="External"/><Relationship Id="rId44" Type="http://schemas.openxmlformats.org/officeDocument/2006/relationships/hyperlink" Target="mailto:61453186@qq.com" TargetMode="External"/><Relationship Id="rId60" Type="http://schemas.openxmlformats.org/officeDocument/2006/relationships/hyperlink" Target="mailto:1739996036@qq.com" TargetMode="External"/><Relationship Id="rId65" Type="http://schemas.openxmlformats.org/officeDocument/2006/relationships/hyperlink" Target="mailto:1739996036@qq.com" TargetMode="External"/><Relationship Id="rId81" Type="http://schemas.openxmlformats.org/officeDocument/2006/relationships/hyperlink" Target="mailto:1956365207@qq.com" TargetMode="External"/><Relationship Id="rId86" Type="http://schemas.openxmlformats.org/officeDocument/2006/relationships/hyperlink" Target="mailto:1956365207@qq.com" TargetMode="External"/><Relationship Id="rId130" Type="http://schemas.openxmlformats.org/officeDocument/2006/relationships/hyperlink" Target="mailto:786908676@qq.com" TargetMode="External"/><Relationship Id="rId135" Type="http://schemas.openxmlformats.org/officeDocument/2006/relationships/hyperlink" Target="mailto:1327632246@qq.com" TargetMode="External"/><Relationship Id="rId151" Type="http://schemas.openxmlformats.org/officeDocument/2006/relationships/hyperlink" Target="mailto:799809626@qq.com" TargetMode="External"/><Relationship Id="rId156" Type="http://schemas.openxmlformats.org/officeDocument/2006/relationships/hyperlink" Target="mailto:799809626@qq.com" TargetMode="External"/><Relationship Id="rId177" Type="http://schemas.openxmlformats.org/officeDocument/2006/relationships/hyperlink" Target="mailto:89010899@qq.com" TargetMode="External"/><Relationship Id="rId198" Type="http://schemas.openxmlformats.org/officeDocument/2006/relationships/hyperlink" Target="mailto:402321074@qq.com" TargetMode="External"/><Relationship Id="rId172" Type="http://schemas.openxmlformats.org/officeDocument/2006/relationships/hyperlink" Target="mailto:517707434@qq.com" TargetMode="External"/><Relationship Id="rId193" Type="http://schemas.openxmlformats.org/officeDocument/2006/relationships/hyperlink" Target="mailto:1257872293@qq.com" TargetMode="External"/><Relationship Id="rId202" Type="http://schemas.openxmlformats.org/officeDocument/2006/relationships/hyperlink" Target="mailto:865320384@qq.com" TargetMode="External"/><Relationship Id="rId207" Type="http://schemas.openxmlformats.org/officeDocument/2006/relationships/hyperlink" Target="mailto:1054503906@qq.com" TargetMode="External"/><Relationship Id="rId223" Type="http://schemas.openxmlformats.org/officeDocument/2006/relationships/hyperlink" Target="mailto:sxy@xjufe.edu.cn" TargetMode="External"/><Relationship Id="rId228" Type="http://schemas.openxmlformats.org/officeDocument/2006/relationships/hyperlink" Target="mailto:sxy@xjufe.edu.cn" TargetMode="External"/><Relationship Id="rId244" Type="http://schemas.openxmlformats.org/officeDocument/2006/relationships/hyperlink" Target="mailto:646308858@qq.com" TargetMode="External"/><Relationship Id="rId249" Type="http://schemas.openxmlformats.org/officeDocument/2006/relationships/hyperlink" Target="mailto:646308858@qq.com" TargetMode="External"/><Relationship Id="rId13" Type="http://schemas.openxmlformats.org/officeDocument/2006/relationships/hyperlink" Target="mailto:xjwxbrsc@163.com" TargetMode="External"/><Relationship Id="rId18" Type="http://schemas.openxmlformats.org/officeDocument/2006/relationships/hyperlink" Target="mailto:416094406@qq.com" TargetMode="External"/><Relationship Id="rId39" Type="http://schemas.openxmlformats.org/officeDocument/2006/relationships/hyperlink" Target="mailto:1363800898@qq.com" TargetMode="External"/><Relationship Id="rId109" Type="http://schemas.openxmlformats.org/officeDocument/2006/relationships/hyperlink" Target="mailto:85032319@qq.com" TargetMode="External"/><Relationship Id="rId260" Type="http://schemas.openxmlformats.org/officeDocument/2006/relationships/hyperlink" Target="mailto:396625884@qq.com" TargetMode="External"/><Relationship Id="rId34" Type="http://schemas.openxmlformats.org/officeDocument/2006/relationships/hyperlink" Target="mailto:452326344@qq.com" TargetMode="External"/><Relationship Id="rId50" Type="http://schemas.openxmlformats.org/officeDocument/2006/relationships/hyperlink" Target="mailto:61453186@qq.com" TargetMode="External"/><Relationship Id="rId55" Type="http://schemas.openxmlformats.org/officeDocument/2006/relationships/hyperlink" Target="mailto:358697961@qq.com" TargetMode="External"/><Relationship Id="rId76" Type="http://schemas.openxmlformats.org/officeDocument/2006/relationships/hyperlink" Target="mailto:1826037445@qq.com" TargetMode="External"/><Relationship Id="rId97" Type="http://schemas.openxmlformats.org/officeDocument/2006/relationships/hyperlink" Target="mailto:18169488@qq.com" TargetMode="External"/><Relationship Id="rId104" Type="http://schemas.openxmlformats.org/officeDocument/2006/relationships/hyperlink" Target="mailto:18169488@qq.com" TargetMode="External"/><Relationship Id="rId120" Type="http://schemas.openxmlformats.org/officeDocument/2006/relationships/hyperlink" Target="mailto:260303082@qq.com" TargetMode="External"/><Relationship Id="rId125" Type="http://schemas.openxmlformats.org/officeDocument/2006/relationships/hyperlink" Target="mailto:786908676@qq.com" TargetMode="External"/><Relationship Id="rId141" Type="http://schemas.openxmlformats.org/officeDocument/2006/relationships/hyperlink" Target="mailto:121357785@qq.com" TargetMode="External"/><Relationship Id="rId146" Type="http://schemas.openxmlformats.org/officeDocument/2006/relationships/hyperlink" Target="mailto:121357785@qq.com" TargetMode="External"/><Relationship Id="rId167" Type="http://schemas.openxmlformats.org/officeDocument/2006/relationships/hyperlink" Target="mailto:1559221190@qq.com" TargetMode="External"/><Relationship Id="rId188" Type="http://schemas.openxmlformats.org/officeDocument/2006/relationships/hyperlink" Target="mailto:cwh123ab@163.com" TargetMode="External"/><Relationship Id="rId7" Type="http://schemas.openxmlformats.org/officeDocument/2006/relationships/hyperlink" Target="mailto:xjwxbrsc@163.com" TargetMode="External"/><Relationship Id="rId71" Type="http://schemas.openxmlformats.org/officeDocument/2006/relationships/hyperlink" Target="mailto:1826037445@qq.com" TargetMode="External"/><Relationship Id="rId92" Type="http://schemas.openxmlformats.org/officeDocument/2006/relationships/hyperlink" Target="mailto:404466541@qq.com" TargetMode="External"/><Relationship Id="rId162" Type="http://schemas.openxmlformats.org/officeDocument/2006/relationships/hyperlink" Target="mailto:gaoxiang114000@sina.com" TargetMode="External"/><Relationship Id="rId183" Type="http://schemas.openxmlformats.org/officeDocument/2006/relationships/hyperlink" Target="mailto:dongxm.z@163.com" TargetMode="External"/><Relationship Id="rId213" Type="http://schemas.openxmlformats.org/officeDocument/2006/relationships/hyperlink" Target="mailto:chnarenil@163.com" TargetMode="External"/><Relationship Id="rId218" Type="http://schemas.openxmlformats.org/officeDocument/2006/relationships/hyperlink" Target="mailto:niejun@xao.ac.cn" TargetMode="External"/><Relationship Id="rId234" Type="http://schemas.openxmlformats.org/officeDocument/2006/relationships/hyperlink" Target="mailto:sxy@xjufe.edu.cn" TargetMode="External"/><Relationship Id="rId239" Type="http://schemas.openxmlformats.org/officeDocument/2006/relationships/hyperlink" Target="mailto:646308858@qq.com" TargetMode="External"/><Relationship Id="rId2" Type="http://schemas.openxmlformats.org/officeDocument/2006/relationships/hyperlink" Target="mailto:xjwxbrsc@163.com" TargetMode="External"/><Relationship Id="rId29" Type="http://schemas.openxmlformats.org/officeDocument/2006/relationships/hyperlink" Target="mailto:22459974@qq.com" TargetMode="External"/><Relationship Id="rId250" Type="http://schemas.openxmlformats.org/officeDocument/2006/relationships/hyperlink" Target="mailto:646308858@qq.com" TargetMode="External"/><Relationship Id="rId255" Type="http://schemas.openxmlformats.org/officeDocument/2006/relationships/hyperlink" Target="mailto:646308858@qq.com" TargetMode="External"/><Relationship Id="rId24" Type="http://schemas.openxmlformats.org/officeDocument/2006/relationships/hyperlink" Target="mailto:22459974@qq.com" TargetMode="External"/><Relationship Id="rId40" Type="http://schemas.openxmlformats.org/officeDocument/2006/relationships/hyperlink" Target="mailto:594223495@qq.com" TargetMode="External"/><Relationship Id="rId45" Type="http://schemas.openxmlformats.org/officeDocument/2006/relationships/hyperlink" Target="mailto:61453186@qq.com" TargetMode="External"/><Relationship Id="rId66" Type="http://schemas.openxmlformats.org/officeDocument/2006/relationships/hyperlink" Target="mailto:1739996036@qq.com" TargetMode="External"/><Relationship Id="rId87" Type="http://schemas.openxmlformats.org/officeDocument/2006/relationships/hyperlink" Target="mailto:1956365207@qq.com" TargetMode="External"/><Relationship Id="rId110" Type="http://schemas.openxmlformats.org/officeDocument/2006/relationships/hyperlink" Target="mailto:85032319@qq.com" TargetMode="External"/><Relationship Id="rId115" Type="http://schemas.openxmlformats.org/officeDocument/2006/relationships/hyperlink" Target="mailto:260303082@qq.com" TargetMode="External"/><Relationship Id="rId131" Type="http://schemas.openxmlformats.org/officeDocument/2006/relationships/hyperlink" Target="mailto:786908676@qq.com" TargetMode="External"/><Relationship Id="rId136" Type="http://schemas.openxmlformats.org/officeDocument/2006/relationships/hyperlink" Target="mailto:1327632246@qq.com" TargetMode="External"/><Relationship Id="rId157" Type="http://schemas.openxmlformats.org/officeDocument/2006/relationships/hyperlink" Target="mailto:3123445@qq.com" TargetMode="External"/><Relationship Id="rId178" Type="http://schemas.openxmlformats.org/officeDocument/2006/relationships/hyperlink" Target="mailto:dongxm.z@163.com" TargetMode="External"/><Relationship Id="rId61" Type="http://schemas.openxmlformats.org/officeDocument/2006/relationships/hyperlink" Target="mailto:1739996036@qq.com" TargetMode="External"/><Relationship Id="rId82" Type="http://schemas.openxmlformats.org/officeDocument/2006/relationships/hyperlink" Target="mailto:1956365207@qq.com" TargetMode="External"/><Relationship Id="rId152" Type="http://schemas.openxmlformats.org/officeDocument/2006/relationships/hyperlink" Target="mailto:799809626@qq.com" TargetMode="External"/><Relationship Id="rId173" Type="http://schemas.openxmlformats.org/officeDocument/2006/relationships/hyperlink" Target="mailto:517707434@qq.com" TargetMode="External"/><Relationship Id="rId194" Type="http://schemas.openxmlformats.org/officeDocument/2006/relationships/hyperlink" Target="mailto:1257872293@qq.com" TargetMode="External"/><Relationship Id="rId199" Type="http://schemas.openxmlformats.org/officeDocument/2006/relationships/hyperlink" Target="mailto:402321074@qq.com" TargetMode="External"/><Relationship Id="rId203" Type="http://schemas.openxmlformats.org/officeDocument/2006/relationships/hyperlink" Target="mailto:865320384@qq.com" TargetMode="External"/><Relationship Id="rId208" Type="http://schemas.openxmlformats.org/officeDocument/2006/relationships/hyperlink" Target="mailto:865320384@qq.com" TargetMode="External"/><Relationship Id="rId229" Type="http://schemas.openxmlformats.org/officeDocument/2006/relationships/hyperlink" Target="mailto:sxy@xjufe.edu.cn" TargetMode="External"/><Relationship Id="rId19" Type="http://schemas.openxmlformats.org/officeDocument/2006/relationships/hyperlink" Target="mailto:416094406@qq.com" TargetMode="External"/><Relationship Id="rId224" Type="http://schemas.openxmlformats.org/officeDocument/2006/relationships/hyperlink" Target="mailto:sxy@xjufe.edu.cn" TargetMode="External"/><Relationship Id="rId240" Type="http://schemas.openxmlformats.org/officeDocument/2006/relationships/hyperlink" Target="mailto:646308858@qq.com" TargetMode="External"/><Relationship Id="rId245" Type="http://schemas.openxmlformats.org/officeDocument/2006/relationships/hyperlink" Target="mailto:646308858@qq.com" TargetMode="External"/><Relationship Id="rId261" Type="http://schemas.openxmlformats.org/officeDocument/2006/relationships/printerSettings" Target="../printerSettings/printerSettings1.bin"/><Relationship Id="rId14" Type="http://schemas.openxmlformats.org/officeDocument/2006/relationships/hyperlink" Target="mailto:1033850614@qq.com" TargetMode="External"/><Relationship Id="rId30" Type="http://schemas.openxmlformats.org/officeDocument/2006/relationships/hyperlink" Target="mailto:22459974@qq.com" TargetMode="External"/><Relationship Id="rId35" Type="http://schemas.openxmlformats.org/officeDocument/2006/relationships/hyperlink" Target="mailto:452326344@qq.com" TargetMode="External"/><Relationship Id="rId56" Type="http://schemas.openxmlformats.org/officeDocument/2006/relationships/hyperlink" Target="mailto:358697961@qq.com" TargetMode="External"/><Relationship Id="rId77" Type="http://schemas.openxmlformats.org/officeDocument/2006/relationships/hyperlink" Target="mailto:1826037445@qq.com" TargetMode="External"/><Relationship Id="rId100" Type="http://schemas.openxmlformats.org/officeDocument/2006/relationships/hyperlink" Target="mailto:18169488@qq.com" TargetMode="External"/><Relationship Id="rId105" Type="http://schemas.openxmlformats.org/officeDocument/2006/relationships/hyperlink" Target="mailto:18169488@qq.com" TargetMode="External"/><Relationship Id="rId126" Type="http://schemas.openxmlformats.org/officeDocument/2006/relationships/hyperlink" Target="mailto:786908676@qq.com" TargetMode="External"/><Relationship Id="rId147" Type="http://schemas.openxmlformats.org/officeDocument/2006/relationships/hyperlink" Target="mailto:121357785@qq.com" TargetMode="External"/><Relationship Id="rId168" Type="http://schemas.openxmlformats.org/officeDocument/2006/relationships/hyperlink" Target="mailto:895225254@qq.com" TargetMode="External"/><Relationship Id="rId8" Type="http://schemas.openxmlformats.org/officeDocument/2006/relationships/hyperlink" Target="mailto:xjwxbrsc@163.com" TargetMode="External"/><Relationship Id="rId51" Type="http://schemas.openxmlformats.org/officeDocument/2006/relationships/hyperlink" Target="mailto:358697961@qq.com" TargetMode="External"/><Relationship Id="rId72" Type="http://schemas.openxmlformats.org/officeDocument/2006/relationships/hyperlink" Target="mailto:1826037445@qq.com" TargetMode="External"/><Relationship Id="rId93" Type="http://schemas.openxmlformats.org/officeDocument/2006/relationships/hyperlink" Target="mailto:404466541@qq.com" TargetMode="External"/><Relationship Id="rId98" Type="http://schemas.openxmlformats.org/officeDocument/2006/relationships/hyperlink" Target="mailto:18169488@qq.com" TargetMode="External"/><Relationship Id="rId121" Type="http://schemas.openxmlformats.org/officeDocument/2006/relationships/hyperlink" Target="mailto:260303082@qq.com" TargetMode="External"/><Relationship Id="rId142" Type="http://schemas.openxmlformats.org/officeDocument/2006/relationships/hyperlink" Target="mailto:121357785@qq.com" TargetMode="External"/><Relationship Id="rId163" Type="http://schemas.openxmlformats.org/officeDocument/2006/relationships/hyperlink" Target="mailto:1745691701@qq.com" TargetMode="External"/><Relationship Id="rId184" Type="http://schemas.openxmlformats.org/officeDocument/2006/relationships/hyperlink" Target="mailto:dongxm.z@163.com" TargetMode="External"/><Relationship Id="rId189" Type="http://schemas.openxmlformats.org/officeDocument/2006/relationships/hyperlink" Target="mailto:cwh123ab@163.com" TargetMode="External"/><Relationship Id="rId219" Type="http://schemas.openxmlformats.org/officeDocument/2006/relationships/hyperlink" Target="mailto:xjdxzp@xju.edu.cn" TargetMode="External"/><Relationship Id="rId3" Type="http://schemas.openxmlformats.org/officeDocument/2006/relationships/hyperlink" Target="mailto:xjwxbrsc@163.com" TargetMode="External"/><Relationship Id="rId214" Type="http://schemas.openxmlformats.org/officeDocument/2006/relationships/hyperlink" Target="mailto:529684457@qq.com" TargetMode="External"/><Relationship Id="rId230" Type="http://schemas.openxmlformats.org/officeDocument/2006/relationships/hyperlink" Target="mailto:sxy@xjufe.edu.cn" TargetMode="External"/><Relationship Id="rId235" Type="http://schemas.openxmlformats.org/officeDocument/2006/relationships/hyperlink" Target="mailto:xjmursc@126.com" TargetMode="External"/><Relationship Id="rId251" Type="http://schemas.openxmlformats.org/officeDocument/2006/relationships/hyperlink" Target="mailto:646308858@qq.com" TargetMode="External"/><Relationship Id="rId256" Type="http://schemas.openxmlformats.org/officeDocument/2006/relationships/hyperlink" Target="mailto:646308858@qq.com" TargetMode="External"/><Relationship Id="rId25" Type="http://schemas.openxmlformats.org/officeDocument/2006/relationships/hyperlink" Target="mailto:22459974@qq.com" TargetMode="External"/><Relationship Id="rId46" Type="http://schemas.openxmlformats.org/officeDocument/2006/relationships/hyperlink" Target="mailto:61453186@qq.com" TargetMode="External"/><Relationship Id="rId67" Type="http://schemas.openxmlformats.org/officeDocument/2006/relationships/hyperlink" Target="mailto:1739996036@qq.com" TargetMode="External"/><Relationship Id="rId116" Type="http://schemas.openxmlformats.org/officeDocument/2006/relationships/hyperlink" Target="mailto:260303082@qq.com" TargetMode="External"/><Relationship Id="rId137" Type="http://schemas.openxmlformats.org/officeDocument/2006/relationships/hyperlink" Target="mailto:1327632246@qq.com" TargetMode="External"/><Relationship Id="rId158" Type="http://schemas.openxmlformats.org/officeDocument/2006/relationships/hyperlink" Target="mailto:452924804@qq.com" TargetMode="External"/><Relationship Id="rId20" Type="http://schemas.openxmlformats.org/officeDocument/2006/relationships/hyperlink" Target="mailto:416094406@qq.com" TargetMode="External"/><Relationship Id="rId41" Type="http://schemas.openxmlformats.org/officeDocument/2006/relationships/hyperlink" Target="mailto:594223495@qq.com" TargetMode="External"/><Relationship Id="rId62" Type="http://schemas.openxmlformats.org/officeDocument/2006/relationships/hyperlink" Target="mailto:1739996036@qq.com" TargetMode="External"/><Relationship Id="rId83" Type="http://schemas.openxmlformats.org/officeDocument/2006/relationships/hyperlink" Target="mailto:1956365207@qq.com" TargetMode="External"/><Relationship Id="rId88" Type="http://schemas.openxmlformats.org/officeDocument/2006/relationships/hyperlink" Target="mailto:404466541@qq.com" TargetMode="External"/><Relationship Id="rId111" Type="http://schemas.openxmlformats.org/officeDocument/2006/relationships/hyperlink" Target="mailto:85032319@qq.com" TargetMode="External"/><Relationship Id="rId132" Type="http://schemas.openxmlformats.org/officeDocument/2006/relationships/hyperlink" Target="mailto:1327632246@qq.com" TargetMode="External"/><Relationship Id="rId153" Type="http://schemas.openxmlformats.org/officeDocument/2006/relationships/hyperlink" Target="mailto:799809626@qq.com" TargetMode="External"/><Relationship Id="rId174" Type="http://schemas.openxmlformats.org/officeDocument/2006/relationships/hyperlink" Target="mailto:517707434@qq.com" TargetMode="External"/><Relationship Id="rId179" Type="http://schemas.openxmlformats.org/officeDocument/2006/relationships/hyperlink" Target="mailto:dongxm.z@163.com" TargetMode="External"/><Relationship Id="rId195" Type="http://schemas.openxmlformats.org/officeDocument/2006/relationships/hyperlink" Target="mailto:1257872293@qq.com" TargetMode="External"/><Relationship Id="rId209" Type="http://schemas.openxmlformats.org/officeDocument/2006/relationships/hyperlink" Target="mailto:1286830374@qq.com" TargetMode="External"/><Relationship Id="rId190" Type="http://schemas.openxmlformats.org/officeDocument/2006/relationships/hyperlink" Target="mailto:1257872293@qq.com" TargetMode="External"/><Relationship Id="rId204" Type="http://schemas.openxmlformats.org/officeDocument/2006/relationships/hyperlink" Target="mailto:89010899@qq.com" TargetMode="External"/><Relationship Id="rId220" Type="http://schemas.openxmlformats.org/officeDocument/2006/relationships/hyperlink" Target="mailto:sxy@xjufe.edu.cn" TargetMode="External"/><Relationship Id="rId225" Type="http://schemas.openxmlformats.org/officeDocument/2006/relationships/hyperlink" Target="mailto:sxy@xjufe.edu.cn" TargetMode="External"/><Relationship Id="rId241" Type="http://schemas.openxmlformats.org/officeDocument/2006/relationships/hyperlink" Target="mailto:646308858@qq.com" TargetMode="External"/><Relationship Id="rId246" Type="http://schemas.openxmlformats.org/officeDocument/2006/relationships/hyperlink" Target="mailto:646308858@qq.com" TargetMode="External"/><Relationship Id="rId15" Type="http://schemas.openxmlformats.org/officeDocument/2006/relationships/hyperlink" Target="mailto:877171825@qq.com" TargetMode="External"/><Relationship Id="rId36" Type="http://schemas.openxmlformats.org/officeDocument/2006/relationships/hyperlink" Target="mailto:452326344@qq.com" TargetMode="External"/><Relationship Id="rId57" Type="http://schemas.openxmlformats.org/officeDocument/2006/relationships/hyperlink" Target="mailto:358697961@qq.com" TargetMode="External"/><Relationship Id="rId106" Type="http://schemas.openxmlformats.org/officeDocument/2006/relationships/hyperlink" Target="mailto:85032319@qq.com" TargetMode="External"/><Relationship Id="rId127" Type="http://schemas.openxmlformats.org/officeDocument/2006/relationships/hyperlink" Target="mailto:786908676@qq.com" TargetMode="External"/><Relationship Id="rId262" Type="http://schemas.openxmlformats.org/officeDocument/2006/relationships/vmlDrawing" Target="../drawings/vmlDrawing1.vml"/><Relationship Id="rId10" Type="http://schemas.openxmlformats.org/officeDocument/2006/relationships/hyperlink" Target="mailto:xjwxbrsc@163.com" TargetMode="External"/><Relationship Id="rId31" Type="http://schemas.openxmlformats.org/officeDocument/2006/relationships/hyperlink" Target="mailto:1842752821@qq.com" TargetMode="External"/><Relationship Id="rId52" Type="http://schemas.openxmlformats.org/officeDocument/2006/relationships/hyperlink" Target="mailto:358697961@qq.com" TargetMode="External"/><Relationship Id="rId73" Type="http://schemas.openxmlformats.org/officeDocument/2006/relationships/hyperlink" Target="mailto:1826037445@qq.com" TargetMode="External"/><Relationship Id="rId78" Type="http://schemas.openxmlformats.org/officeDocument/2006/relationships/hyperlink" Target="mailto:1956365207@qq.com" TargetMode="External"/><Relationship Id="rId94" Type="http://schemas.openxmlformats.org/officeDocument/2006/relationships/hyperlink" Target="mailto:404466541@qq.com" TargetMode="External"/><Relationship Id="rId99" Type="http://schemas.openxmlformats.org/officeDocument/2006/relationships/hyperlink" Target="mailto:18169488@qq.com" TargetMode="External"/><Relationship Id="rId101" Type="http://schemas.openxmlformats.org/officeDocument/2006/relationships/hyperlink" Target="mailto:18169488@qq.com" TargetMode="External"/><Relationship Id="rId122" Type="http://schemas.openxmlformats.org/officeDocument/2006/relationships/hyperlink" Target="mailto:786908676@qq.com" TargetMode="External"/><Relationship Id="rId143" Type="http://schemas.openxmlformats.org/officeDocument/2006/relationships/hyperlink" Target="mailto:121357785@qq.com" TargetMode="External"/><Relationship Id="rId148" Type="http://schemas.openxmlformats.org/officeDocument/2006/relationships/hyperlink" Target="mailto:799809626@qq.com" TargetMode="External"/><Relationship Id="rId164" Type="http://schemas.openxmlformats.org/officeDocument/2006/relationships/hyperlink" Target="mailto:231475267@qq.com" TargetMode="External"/><Relationship Id="rId169" Type="http://schemas.openxmlformats.org/officeDocument/2006/relationships/hyperlink" Target="mailto:895225254@qq.com" TargetMode="External"/><Relationship Id="rId185" Type="http://schemas.openxmlformats.org/officeDocument/2006/relationships/hyperlink" Target="mailto:1054503906@qq.com" TargetMode="External"/><Relationship Id="rId4" Type="http://schemas.openxmlformats.org/officeDocument/2006/relationships/hyperlink" Target="mailto:xjwxbrsc@163.com" TargetMode="External"/><Relationship Id="rId9" Type="http://schemas.openxmlformats.org/officeDocument/2006/relationships/hyperlink" Target="mailto:xjwxbrsc@163.com" TargetMode="External"/><Relationship Id="rId180" Type="http://schemas.openxmlformats.org/officeDocument/2006/relationships/hyperlink" Target="mailto:dongxm.z@163.com" TargetMode="External"/><Relationship Id="rId210" Type="http://schemas.openxmlformats.org/officeDocument/2006/relationships/hyperlink" Target="mailto:chnarenil@163.com" TargetMode="External"/><Relationship Id="rId215" Type="http://schemas.openxmlformats.org/officeDocument/2006/relationships/hyperlink" Target="mailto:906013445@qq.com" TargetMode="External"/><Relationship Id="rId236" Type="http://schemas.openxmlformats.org/officeDocument/2006/relationships/hyperlink" Target="mailto:xjmursc@126.com" TargetMode="External"/><Relationship Id="rId257" Type="http://schemas.openxmlformats.org/officeDocument/2006/relationships/hyperlink" Target="mailto:646308858@qq.com" TargetMode="External"/><Relationship Id="rId26" Type="http://schemas.openxmlformats.org/officeDocument/2006/relationships/hyperlink" Target="mailto:22459974@qq.com" TargetMode="External"/><Relationship Id="rId231" Type="http://schemas.openxmlformats.org/officeDocument/2006/relationships/hyperlink" Target="mailto:sxy@xjufe.edu.cn" TargetMode="External"/><Relationship Id="rId252" Type="http://schemas.openxmlformats.org/officeDocument/2006/relationships/hyperlink" Target="mailto:646308858@qq.com" TargetMode="External"/><Relationship Id="rId47" Type="http://schemas.openxmlformats.org/officeDocument/2006/relationships/hyperlink" Target="mailto:61453186@qq.com" TargetMode="External"/><Relationship Id="rId68" Type="http://schemas.openxmlformats.org/officeDocument/2006/relationships/hyperlink" Target="mailto:1826037445@qq.com" TargetMode="External"/><Relationship Id="rId89" Type="http://schemas.openxmlformats.org/officeDocument/2006/relationships/hyperlink" Target="mailto:404466541@qq.com" TargetMode="External"/><Relationship Id="rId112" Type="http://schemas.openxmlformats.org/officeDocument/2006/relationships/hyperlink" Target="mailto:85032319@qq.com" TargetMode="External"/><Relationship Id="rId133" Type="http://schemas.openxmlformats.org/officeDocument/2006/relationships/hyperlink" Target="mailto:1327632246@qq.com" TargetMode="External"/><Relationship Id="rId154" Type="http://schemas.openxmlformats.org/officeDocument/2006/relationships/hyperlink" Target="mailto:799809626@qq.com" TargetMode="External"/><Relationship Id="rId175" Type="http://schemas.openxmlformats.org/officeDocument/2006/relationships/hyperlink" Target="mailto:zumret@qq.com" TargetMode="External"/><Relationship Id="rId196" Type="http://schemas.openxmlformats.org/officeDocument/2006/relationships/hyperlink" Target="mailto:1257872293@qq.com" TargetMode="External"/><Relationship Id="rId200" Type="http://schemas.openxmlformats.org/officeDocument/2006/relationships/hyperlink" Target="mailto:402321074@qq.com" TargetMode="External"/><Relationship Id="rId16" Type="http://schemas.openxmlformats.org/officeDocument/2006/relationships/hyperlink" Target="mailto:39535214@qq.com" TargetMode="External"/><Relationship Id="rId221" Type="http://schemas.openxmlformats.org/officeDocument/2006/relationships/hyperlink" Target="mailto:sxy@xjufe.edu.cn" TargetMode="External"/><Relationship Id="rId242" Type="http://schemas.openxmlformats.org/officeDocument/2006/relationships/hyperlink" Target="mailto:646308858@qq.com" TargetMode="External"/><Relationship Id="rId263" Type="http://schemas.openxmlformats.org/officeDocument/2006/relationships/comments" Target="../comments1.xml"/><Relationship Id="rId37" Type="http://schemas.openxmlformats.org/officeDocument/2006/relationships/hyperlink" Target="mailto:76470411@qq.com" TargetMode="External"/><Relationship Id="rId58" Type="http://schemas.openxmlformats.org/officeDocument/2006/relationships/hyperlink" Target="mailto:1739996036@qq.com" TargetMode="External"/><Relationship Id="rId79" Type="http://schemas.openxmlformats.org/officeDocument/2006/relationships/hyperlink" Target="mailto:1956365207@qq.com" TargetMode="External"/><Relationship Id="rId102" Type="http://schemas.openxmlformats.org/officeDocument/2006/relationships/hyperlink" Target="mailto:18169488@qq.com" TargetMode="External"/><Relationship Id="rId123" Type="http://schemas.openxmlformats.org/officeDocument/2006/relationships/hyperlink" Target="mailto:786908676@qq.com" TargetMode="External"/><Relationship Id="rId144" Type="http://schemas.openxmlformats.org/officeDocument/2006/relationships/hyperlink" Target="mailto:121357785@qq.com" TargetMode="External"/><Relationship Id="rId90" Type="http://schemas.openxmlformats.org/officeDocument/2006/relationships/hyperlink" Target="mailto:404466541@qq.com" TargetMode="External"/><Relationship Id="rId165" Type="http://schemas.openxmlformats.org/officeDocument/2006/relationships/hyperlink" Target="mailto:1505899010@qq.com" TargetMode="External"/><Relationship Id="rId186" Type="http://schemas.openxmlformats.org/officeDocument/2006/relationships/hyperlink" Target="mailto:cwh123ab@163.com" TargetMode="External"/><Relationship Id="rId211" Type="http://schemas.openxmlformats.org/officeDocument/2006/relationships/hyperlink" Target="mailto:chnarenil@163.com" TargetMode="External"/><Relationship Id="rId232" Type="http://schemas.openxmlformats.org/officeDocument/2006/relationships/hyperlink" Target="mailto:sxy@xjufe.edu.cn" TargetMode="External"/><Relationship Id="rId253" Type="http://schemas.openxmlformats.org/officeDocument/2006/relationships/hyperlink" Target="mailto:646308858@qq.com" TargetMode="External"/><Relationship Id="rId27" Type="http://schemas.openxmlformats.org/officeDocument/2006/relationships/hyperlink" Target="mailto:22459974@qq.com" TargetMode="External"/><Relationship Id="rId48" Type="http://schemas.openxmlformats.org/officeDocument/2006/relationships/hyperlink" Target="mailto:61453186@qq.com" TargetMode="External"/><Relationship Id="rId69" Type="http://schemas.openxmlformats.org/officeDocument/2006/relationships/hyperlink" Target="mailto:1826037445@qq.com" TargetMode="External"/><Relationship Id="rId113" Type="http://schemas.openxmlformats.org/officeDocument/2006/relationships/hyperlink" Target="mailto:260303082@qq.com" TargetMode="External"/><Relationship Id="rId134" Type="http://schemas.openxmlformats.org/officeDocument/2006/relationships/hyperlink" Target="mailto:1327632246@qq.com" TargetMode="External"/><Relationship Id="rId80" Type="http://schemas.openxmlformats.org/officeDocument/2006/relationships/hyperlink" Target="mailto:1956365207@qq.com" TargetMode="External"/><Relationship Id="rId155" Type="http://schemas.openxmlformats.org/officeDocument/2006/relationships/hyperlink" Target="mailto:799809626@qq.com" TargetMode="External"/><Relationship Id="rId176" Type="http://schemas.openxmlformats.org/officeDocument/2006/relationships/hyperlink" Target="mailto:1434522016@qq.com" TargetMode="External"/><Relationship Id="rId197" Type="http://schemas.openxmlformats.org/officeDocument/2006/relationships/hyperlink" Target="mailto:529684457@qq.com" TargetMode="External"/><Relationship Id="rId201" Type="http://schemas.openxmlformats.org/officeDocument/2006/relationships/hyperlink" Target="mailto:402321074@qq.com" TargetMode="External"/><Relationship Id="rId222" Type="http://schemas.openxmlformats.org/officeDocument/2006/relationships/hyperlink" Target="mailto:sxy@xjufe.edu.cn" TargetMode="External"/><Relationship Id="rId243" Type="http://schemas.openxmlformats.org/officeDocument/2006/relationships/hyperlink" Target="mailto:646308858@qq.com" TargetMode="External"/><Relationship Id="rId17" Type="http://schemas.openxmlformats.org/officeDocument/2006/relationships/hyperlink" Target="mailto:602604581@qq.com" TargetMode="External"/><Relationship Id="rId38" Type="http://schemas.openxmlformats.org/officeDocument/2006/relationships/hyperlink" Target="mailto:1363800898@qq.com" TargetMode="External"/><Relationship Id="rId59" Type="http://schemas.openxmlformats.org/officeDocument/2006/relationships/hyperlink" Target="mailto:1739996036@qq.com" TargetMode="External"/><Relationship Id="rId103" Type="http://schemas.openxmlformats.org/officeDocument/2006/relationships/hyperlink" Target="mailto:18169488@qq.com" TargetMode="External"/><Relationship Id="rId124" Type="http://schemas.openxmlformats.org/officeDocument/2006/relationships/hyperlink" Target="mailto:786908676@qq.com" TargetMode="External"/><Relationship Id="rId70" Type="http://schemas.openxmlformats.org/officeDocument/2006/relationships/hyperlink" Target="mailto:1826037445@qq.com" TargetMode="External"/><Relationship Id="rId91" Type="http://schemas.openxmlformats.org/officeDocument/2006/relationships/hyperlink" Target="mailto:404466541@qq.com" TargetMode="External"/><Relationship Id="rId145" Type="http://schemas.openxmlformats.org/officeDocument/2006/relationships/hyperlink" Target="mailto:121357785@qq.com" TargetMode="External"/><Relationship Id="rId166" Type="http://schemas.openxmlformats.org/officeDocument/2006/relationships/hyperlink" Target="mailto:1559221190@qq.com" TargetMode="External"/><Relationship Id="rId187" Type="http://schemas.openxmlformats.org/officeDocument/2006/relationships/hyperlink" Target="mailto:cwh123ab@163.co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hmrc100@126.com" TargetMode="External"/><Relationship Id="rId21" Type="http://schemas.openxmlformats.org/officeDocument/2006/relationships/hyperlink" Target="mailto:hmrc100@126.com" TargetMode="External"/><Relationship Id="rId34" Type="http://schemas.openxmlformats.org/officeDocument/2006/relationships/hyperlink" Target="mailto:hmrc100@126.com" TargetMode="External"/><Relationship Id="rId42" Type="http://schemas.openxmlformats.org/officeDocument/2006/relationships/hyperlink" Target="mailto:hmrc100@126.com" TargetMode="External"/><Relationship Id="rId47" Type="http://schemas.openxmlformats.org/officeDocument/2006/relationships/hyperlink" Target="mailto:hmrc100@126.com" TargetMode="External"/><Relationship Id="rId50" Type="http://schemas.openxmlformats.org/officeDocument/2006/relationships/hyperlink" Target="mailto:hmrc100@126.com" TargetMode="External"/><Relationship Id="rId55" Type="http://schemas.openxmlformats.org/officeDocument/2006/relationships/hyperlink" Target="mailto:hmrc100@126.com" TargetMode="External"/><Relationship Id="rId63" Type="http://schemas.openxmlformats.org/officeDocument/2006/relationships/hyperlink" Target="mailto:1829228585@qq.com" TargetMode="External"/><Relationship Id="rId68" Type="http://schemas.openxmlformats.org/officeDocument/2006/relationships/hyperlink" Target="mailto:1829228585@qq.com" TargetMode="External"/><Relationship Id="rId76" Type="http://schemas.openxmlformats.org/officeDocument/2006/relationships/hyperlink" Target="mailto:1829228585@qq.com" TargetMode="External"/><Relationship Id="rId84" Type="http://schemas.openxmlformats.org/officeDocument/2006/relationships/hyperlink" Target="mailto:1040340540@qq.com" TargetMode="External"/><Relationship Id="rId89" Type="http://schemas.openxmlformats.org/officeDocument/2006/relationships/hyperlink" Target="mailto:1040340540@qq.com" TargetMode="External"/><Relationship Id="rId97" Type="http://schemas.openxmlformats.org/officeDocument/2006/relationships/hyperlink" Target="mailto:1369181558@qq.com" TargetMode="External"/><Relationship Id="rId7" Type="http://schemas.openxmlformats.org/officeDocument/2006/relationships/hyperlink" Target="mailto:hmrc100@126.com" TargetMode="External"/><Relationship Id="rId71" Type="http://schemas.openxmlformats.org/officeDocument/2006/relationships/hyperlink" Target="mailto:1369181558@qq.com" TargetMode="External"/><Relationship Id="rId92" Type="http://schemas.openxmlformats.org/officeDocument/2006/relationships/hyperlink" Target="mailto:1040340540@qq.com" TargetMode="External"/><Relationship Id="rId2" Type="http://schemas.openxmlformats.org/officeDocument/2006/relationships/hyperlink" Target="mailto:hmrc100@126.com" TargetMode="External"/><Relationship Id="rId16" Type="http://schemas.openxmlformats.org/officeDocument/2006/relationships/hyperlink" Target="mailto:hmrc100@126.com" TargetMode="External"/><Relationship Id="rId29" Type="http://schemas.openxmlformats.org/officeDocument/2006/relationships/hyperlink" Target="mailto:hmrc100@126.com" TargetMode="External"/><Relationship Id="rId11" Type="http://schemas.openxmlformats.org/officeDocument/2006/relationships/hyperlink" Target="mailto:hmrc100@126.com" TargetMode="External"/><Relationship Id="rId24" Type="http://schemas.openxmlformats.org/officeDocument/2006/relationships/hyperlink" Target="mailto:hmrc100@126.com" TargetMode="External"/><Relationship Id="rId32" Type="http://schemas.openxmlformats.org/officeDocument/2006/relationships/hyperlink" Target="mailto:hmrc100@126.com" TargetMode="External"/><Relationship Id="rId37" Type="http://schemas.openxmlformats.org/officeDocument/2006/relationships/hyperlink" Target="mailto:hmrc100@126.com" TargetMode="External"/><Relationship Id="rId40" Type="http://schemas.openxmlformats.org/officeDocument/2006/relationships/hyperlink" Target="mailto:hmrc100@126.com" TargetMode="External"/><Relationship Id="rId45" Type="http://schemas.openxmlformats.org/officeDocument/2006/relationships/hyperlink" Target="mailto:hmrc100@126.com" TargetMode="External"/><Relationship Id="rId53" Type="http://schemas.openxmlformats.org/officeDocument/2006/relationships/hyperlink" Target="mailto:hmrc100@126.com" TargetMode="External"/><Relationship Id="rId58" Type="http://schemas.openxmlformats.org/officeDocument/2006/relationships/hyperlink" Target="mailto:1829228585@qq.com" TargetMode="External"/><Relationship Id="rId66" Type="http://schemas.openxmlformats.org/officeDocument/2006/relationships/hyperlink" Target="mailto:1829228585@qq.com" TargetMode="External"/><Relationship Id="rId74" Type="http://schemas.openxmlformats.org/officeDocument/2006/relationships/hyperlink" Target="mailto:1829228585@qq.com" TargetMode="External"/><Relationship Id="rId79" Type="http://schemas.openxmlformats.org/officeDocument/2006/relationships/hyperlink" Target="mailto:1829228585@qq.com" TargetMode="External"/><Relationship Id="rId87" Type="http://schemas.openxmlformats.org/officeDocument/2006/relationships/hyperlink" Target="mailto:1040340540@qq.com" TargetMode="External"/><Relationship Id="rId102" Type="http://schemas.openxmlformats.org/officeDocument/2006/relationships/hyperlink" Target="mailto:ylzyjsxyxxzx11@163.com" TargetMode="External"/><Relationship Id="rId5" Type="http://schemas.openxmlformats.org/officeDocument/2006/relationships/hyperlink" Target="mailto:hmrc100@126.com" TargetMode="External"/><Relationship Id="rId61" Type="http://schemas.openxmlformats.org/officeDocument/2006/relationships/hyperlink" Target="mailto:1829228585@qq.com" TargetMode="External"/><Relationship Id="rId82" Type="http://schemas.openxmlformats.org/officeDocument/2006/relationships/hyperlink" Target="mailto:1829228585@qq.com" TargetMode="External"/><Relationship Id="rId90" Type="http://schemas.openxmlformats.org/officeDocument/2006/relationships/hyperlink" Target="mailto:1040340540@qq.com" TargetMode="External"/><Relationship Id="rId95" Type="http://schemas.openxmlformats.org/officeDocument/2006/relationships/hyperlink" Target="mailto:1369181558@qq.com" TargetMode="External"/><Relationship Id="rId19" Type="http://schemas.openxmlformats.org/officeDocument/2006/relationships/hyperlink" Target="mailto:hmrc100@126.com" TargetMode="External"/><Relationship Id="rId14" Type="http://schemas.openxmlformats.org/officeDocument/2006/relationships/hyperlink" Target="mailto:hmrc100@126.com" TargetMode="External"/><Relationship Id="rId22" Type="http://schemas.openxmlformats.org/officeDocument/2006/relationships/hyperlink" Target="mailto:hmrc100@126.com" TargetMode="External"/><Relationship Id="rId27" Type="http://schemas.openxmlformats.org/officeDocument/2006/relationships/hyperlink" Target="mailto:hmrc100@126.com" TargetMode="External"/><Relationship Id="rId30" Type="http://schemas.openxmlformats.org/officeDocument/2006/relationships/hyperlink" Target="mailto:hmrc100@126.com" TargetMode="External"/><Relationship Id="rId35" Type="http://schemas.openxmlformats.org/officeDocument/2006/relationships/hyperlink" Target="mailto:hmrc100@126.com" TargetMode="External"/><Relationship Id="rId43" Type="http://schemas.openxmlformats.org/officeDocument/2006/relationships/hyperlink" Target="mailto:hmrc100@126.com" TargetMode="External"/><Relationship Id="rId48" Type="http://schemas.openxmlformats.org/officeDocument/2006/relationships/hyperlink" Target="mailto:hmrc100@126.com" TargetMode="External"/><Relationship Id="rId56" Type="http://schemas.openxmlformats.org/officeDocument/2006/relationships/hyperlink" Target="mailto:997537202@qq.com" TargetMode="External"/><Relationship Id="rId64" Type="http://schemas.openxmlformats.org/officeDocument/2006/relationships/hyperlink" Target="mailto:1829228585@qq.com" TargetMode="External"/><Relationship Id="rId69" Type="http://schemas.openxmlformats.org/officeDocument/2006/relationships/hyperlink" Target="mailto:1829228585@qq.com" TargetMode="External"/><Relationship Id="rId77" Type="http://schemas.openxmlformats.org/officeDocument/2006/relationships/hyperlink" Target="mailto:1829228585@qq.com" TargetMode="External"/><Relationship Id="rId100" Type="http://schemas.openxmlformats.org/officeDocument/2006/relationships/hyperlink" Target="mailto:1369181558@qq.com" TargetMode="External"/><Relationship Id="rId8" Type="http://schemas.openxmlformats.org/officeDocument/2006/relationships/hyperlink" Target="mailto:hmrc100@126.com" TargetMode="External"/><Relationship Id="rId51" Type="http://schemas.openxmlformats.org/officeDocument/2006/relationships/hyperlink" Target="mailto:hmrc100@126.com" TargetMode="External"/><Relationship Id="rId72" Type="http://schemas.openxmlformats.org/officeDocument/2006/relationships/hyperlink" Target="mailto:1829228585@qq.com" TargetMode="External"/><Relationship Id="rId80" Type="http://schemas.openxmlformats.org/officeDocument/2006/relationships/hyperlink" Target="mailto:1829228585@qq.com" TargetMode="External"/><Relationship Id="rId85" Type="http://schemas.openxmlformats.org/officeDocument/2006/relationships/hyperlink" Target="mailto:1040340540@qq.com" TargetMode="External"/><Relationship Id="rId93" Type="http://schemas.openxmlformats.org/officeDocument/2006/relationships/hyperlink" Target="mailto:1040340540@qq.com" TargetMode="External"/><Relationship Id="rId98" Type="http://schemas.openxmlformats.org/officeDocument/2006/relationships/hyperlink" Target="mailto:1369181558@qq.com" TargetMode="External"/><Relationship Id="rId3" Type="http://schemas.openxmlformats.org/officeDocument/2006/relationships/hyperlink" Target="mailto:hmrc100@126.com" TargetMode="External"/><Relationship Id="rId12" Type="http://schemas.openxmlformats.org/officeDocument/2006/relationships/hyperlink" Target="mailto:hmrc100@126.com" TargetMode="External"/><Relationship Id="rId17" Type="http://schemas.openxmlformats.org/officeDocument/2006/relationships/hyperlink" Target="mailto:hmrc100@126.com" TargetMode="External"/><Relationship Id="rId25" Type="http://schemas.openxmlformats.org/officeDocument/2006/relationships/hyperlink" Target="mailto:hmrc100@126.com" TargetMode="External"/><Relationship Id="rId33" Type="http://schemas.openxmlformats.org/officeDocument/2006/relationships/hyperlink" Target="mailto:hmrc100@126.com" TargetMode="External"/><Relationship Id="rId38" Type="http://schemas.openxmlformats.org/officeDocument/2006/relationships/hyperlink" Target="mailto:hmrc100@126.com" TargetMode="External"/><Relationship Id="rId46" Type="http://schemas.openxmlformats.org/officeDocument/2006/relationships/hyperlink" Target="mailto:hmrc100@126.com" TargetMode="External"/><Relationship Id="rId59" Type="http://schemas.openxmlformats.org/officeDocument/2006/relationships/hyperlink" Target="mailto:1829228585@qq.com" TargetMode="External"/><Relationship Id="rId67" Type="http://schemas.openxmlformats.org/officeDocument/2006/relationships/hyperlink" Target="mailto:1829228585@qq.com" TargetMode="External"/><Relationship Id="rId20" Type="http://schemas.openxmlformats.org/officeDocument/2006/relationships/hyperlink" Target="mailto:hmrc100@126.com" TargetMode="External"/><Relationship Id="rId41" Type="http://schemas.openxmlformats.org/officeDocument/2006/relationships/hyperlink" Target="mailto:hmrc100@126.com" TargetMode="External"/><Relationship Id="rId54" Type="http://schemas.openxmlformats.org/officeDocument/2006/relationships/hyperlink" Target="mailto:hmrc100@126.com" TargetMode="External"/><Relationship Id="rId62" Type="http://schemas.openxmlformats.org/officeDocument/2006/relationships/hyperlink" Target="mailto:1829228585@qq.com" TargetMode="External"/><Relationship Id="rId70" Type="http://schemas.openxmlformats.org/officeDocument/2006/relationships/hyperlink" Target="mailto:1829228585@qq.com" TargetMode="External"/><Relationship Id="rId75" Type="http://schemas.openxmlformats.org/officeDocument/2006/relationships/hyperlink" Target="mailto:1829228585@qq.com" TargetMode="External"/><Relationship Id="rId83" Type="http://schemas.openxmlformats.org/officeDocument/2006/relationships/hyperlink" Target="mailto:1040340540@qq.com" TargetMode="External"/><Relationship Id="rId88" Type="http://schemas.openxmlformats.org/officeDocument/2006/relationships/hyperlink" Target="mailto:1040340540@qq.com" TargetMode="External"/><Relationship Id="rId91" Type="http://schemas.openxmlformats.org/officeDocument/2006/relationships/hyperlink" Target="mailto:1040340540@qq.com" TargetMode="External"/><Relationship Id="rId96" Type="http://schemas.openxmlformats.org/officeDocument/2006/relationships/hyperlink" Target="mailto:1369181558@qq.com" TargetMode="External"/><Relationship Id="rId1" Type="http://schemas.openxmlformats.org/officeDocument/2006/relationships/hyperlink" Target="mailto:hmrc100@126.com" TargetMode="External"/><Relationship Id="rId6" Type="http://schemas.openxmlformats.org/officeDocument/2006/relationships/hyperlink" Target="mailto:hmrc100@126.com" TargetMode="External"/><Relationship Id="rId15" Type="http://schemas.openxmlformats.org/officeDocument/2006/relationships/hyperlink" Target="mailto:hmrc100@126.com" TargetMode="External"/><Relationship Id="rId23" Type="http://schemas.openxmlformats.org/officeDocument/2006/relationships/hyperlink" Target="mailto:hmrc100@126.com" TargetMode="External"/><Relationship Id="rId28" Type="http://schemas.openxmlformats.org/officeDocument/2006/relationships/hyperlink" Target="mailto:hmrc100@126.com" TargetMode="External"/><Relationship Id="rId36" Type="http://schemas.openxmlformats.org/officeDocument/2006/relationships/hyperlink" Target="mailto:hmrc100@126.com" TargetMode="External"/><Relationship Id="rId49" Type="http://schemas.openxmlformats.org/officeDocument/2006/relationships/hyperlink" Target="mailto:hmrc100@126.com" TargetMode="External"/><Relationship Id="rId57" Type="http://schemas.openxmlformats.org/officeDocument/2006/relationships/hyperlink" Target="mailto:997537202@qq.com" TargetMode="External"/><Relationship Id="rId10" Type="http://schemas.openxmlformats.org/officeDocument/2006/relationships/hyperlink" Target="mailto:hmrc100@126.com" TargetMode="External"/><Relationship Id="rId31" Type="http://schemas.openxmlformats.org/officeDocument/2006/relationships/hyperlink" Target="mailto:hmrc100@126.com" TargetMode="External"/><Relationship Id="rId44" Type="http://schemas.openxmlformats.org/officeDocument/2006/relationships/hyperlink" Target="mailto:hmrc100@126.com" TargetMode="External"/><Relationship Id="rId52" Type="http://schemas.openxmlformats.org/officeDocument/2006/relationships/hyperlink" Target="mailto:hmrc100@126.com" TargetMode="External"/><Relationship Id="rId60" Type="http://schemas.openxmlformats.org/officeDocument/2006/relationships/hyperlink" Target="mailto:1829228585@qq.com" TargetMode="External"/><Relationship Id="rId65" Type="http://schemas.openxmlformats.org/officeDocument/2006/relationships/hyperlink" Target="mailto:1829228585@qq.com" TargetMode="External"/><Relationship Id="rId73" Type="http://schemas.openxmlformats.org/officeDocument/2006/relationships/hyperlink" Target="mailto:1829228585@qq.com" TargetMode="External"/><Relationship Id="rId78" Type="http://schemas.openxmlformats.org/officeDocument/2006/relationships/hyperlink" Target="mailto:1829228585@qq.com" TargetMode="External"/><Relationship Id="rId81" Type="http://schemas.openxmlformats.org/officeDocument/2006/relationships/hyperlink" Target="mailto:1829228585@qq.com" TargetMode="External"/><Relationship Id="rId86" Type="http://schemas.openxmlformats.org/officeDocument/2006/relationships/hyperlink" Target="mailto:1040340540@qq.com" TargetMode="External"/><Relationship Id="rId94" Type="http://schemas.openxmlformats.org/officeDocument/2006/relationships/hyperlink" Target="mailto:1040340540@qq.com" TargetMode="External"/><Relationship Id="rId99" Type="http://schemas.openxmlformats.org/officeDocument/2006/relationships/hyperlink" Target="mailto:1369181558@qq.com" TargetMode="External"/><Relationship Id="rId101" Type="http://schemas.openxmlformats.org/officeDocument/2006/relationships/hyperlink" Target="mailto:1369181558@qq.com" TargetMode="External"/><Relationship Id="rId4" Type="http://schemas.openxmlformats.org/officeDocument/2006/relationships/hyperlink" Target="mailto:hmrc100@126.com" TargetMode="External"/><Relationship Id="rId9" Type="http://schemas.openxmlformats.org/officeDocument/2006/relationships/hyperlink" Target="mailto:hmrc100@126.com" TargetMode="External"/><Relationship Id="rId13" Type="http://schemas.openxmlformats.org/officeDocument/2006/relationships/hyperlink" Target="mailto:hmrc100@126.com" TargetMode="External"/><Relationship Id="rId18" Type="http://schemas.openxmlformats.org/officeDocument/2006/relationships/hyperlink" Target="mailto:hmrc100@126.com" TargetMode="External"/><Relationship Id="rId39" Type="http://schemas.openxmlformats.org/officeDocument/2006/relationships/hyperlink" Target="mailto:hmrc100@126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443144317@qq.com" TargetMode="External"/><Relationship Id="rId3" Type="http://schemas.openxmlformats.org/officeDocument/2006/relationships/hyperlink" Target="mailto:272588504@qq.com" TargetMode="External"/><Relationship Id="rId7" Type="http://schemas.openxmlformats.org/officeDocument/2006/relationships/hyperlink" Target="mailto:uccbrlzy@uccb.com.cn" TargetMode="External"/><Relationship Id="rId12" Type="http://schemas.openxmlformats.org/officeDocument/2006/relationships/hyperlink" Target="mailto:xjdxrczp@189.cn" TargetMode="External"/><Relationship Id="rId2" Type="http://schemas.openxmlformats.org/officeDocument/2006/relationships/hyperlink" Target="mailto:272588504@qq.com" TargetMode="External"/><Relationship Id="rId1" Type="http://schemas.openxmlformats.org/officeDocument/2006/relationships/hyperlink" Target="mailto:272588504@qq.com" TargetMode="External"/><Relationship Id="rId6" Type="http://schemas.openxmlformats.org/officeDocument/2006/relationships/hyperlink" Target="mailto:uccbrlzy@uccb.com.cn" TargetMode="External"/><Relationship Id="rId11" Type="http://schemas.openxmlformats.org/officeDocument/2006/relationships/hyperlink" Target="mailto:xjdxrczp@189.cn" TargetMode="External"/><Relationship Id="rId5" Type="http://schemas.openxmlformats.org/officeDocument/2006/relationships/hyperlink" Target="mailto:272588504@qq.com" TargetMode="External"/><Relationship Id="rId10" Type="http://schemas.openxmlformats.org/officeDocument/2006/relationships/hyperlink" Target="mailto:307179464@qq.com" TargetMode="External"/><Relationship Id="rId4" Type="http://schemas.openxmlformats.org/officeDocument/2006/relationships/hyperlink" Target="mailto:272588504@qq.com" TargetMode="External"/><Relationship Id="rId9" Type="http://schemas.openxmlformats.org/officeDocument/2006/relationships/hyperlink" Target="mailto:44314431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19"/>
  <sheetViews>
    <sheetView tabSelected="1" workbookViewId="0">
      <selection activeCell="T5" sqref="T5:T6"/>
    </sheetView>
  </sheetViews>
  <sheetFormatPr defaultColWidth="9" defaultRowHeight="13.5" x14ac:dyDescent="0.15"/>
  <cols>
    <col min="1" max="1" width="4.125" style="73" customWidth="1"/>
    <col min="2" max="2" width="8.625" style="73" customWidth="1"/>
    <col min="3" max="3" width="8.75" style="73" customWidth="1"/>
    <col min="4" max="4" width="7.625" style="73" customWidth="1"/>
    <col min="5" max="5" width="6.375" style="73" customWidth="1"/>
    <col min="6" max="6" width="5.5" style="73" customWidth="1"/>
    <col min="7" max="7" width="5.625" style="73" customWidth="1"/>
    <col min="8" max="8" width="8.375" style="73" customWidth="1"/>
    <col min="9" max="9" width="4.375" style="73" customWidth="1"/>
    <col min="10" max="10" width="5.625" style="73" customWidth="1"/>
    <col min="11" max="11" width="8.5" style="73" customWidth="1"/>
    <col min="12" max="12" width="11.5" style="73" customWidth="1"/>
    <col min="13" max="13" width="5.625" style="73" customWidth="1"/>
    <col min="14" max="14" width="11.125" style="73" customWidth="1"/>
    <col min="15" max="15" width="10.25" style="73" customWidth="1"/>
    <col min="16" max="19" width="4.125" style="73" customWidth="1"/>
    <col min="20" max="20" width="10.875" style="73" customWidth="1"/>
    <col min="21" max="16384" width="9" style="73"/>
  </cols>
  <sheetData>
    <row r="1" spans="1:20" ht="19.5" x14ac:dyDescent="0.15">
      <c r="A1" s="110" t="s">
        <v>0</v>
      </c>
      <c r="B1" s="110"/>
      <c r="C1" s="110"/>
      <c r="D1" s="110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0" ht="36" customHeight="1" x14ac:dyDescent="0.15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 s="72" customFormat="1" ht="27" customHeight="1" x14ac:dyDescent="0.15">
      <c r="A3" s="112" t="s">
        <v>2</v>
      </c>
      <c r="B3" s="112" t="s">
        <v>3</v>
      </c>
      <c r="C3" s="112" t="s">
        <v>4</v>
      </c>
      <c r="D3" s="112" t="s">
        <v>5</v>
      </c>
      <c r="E3" s="112" t="s">
        <v>6</v>
      </c>
      <c r="F3" s="112" t="s">
        <v>7</v>
      </c>
      <c r="G3" s="112" t="s">
        <v>8</v>
      </c>
      <c r="H3" s="112" t="s">
        <v>9</v>
      </c>
      <c r="I3" s="112" t="s">
        <v>10</v>
      </c>
      <c r="J3" s="112" t="s">
        <v>11</v>
      </c>
      <c r="K3" s="112"/>
      <c r="L3" s="112"/>
      <c r="M3" s="112" t="s">
        <v>12</v>
      </c>
      <c r="N3" s="112"/>
      <c r="O3" s="112"/>
      <c r="P3" s="112" t="s">
        <v>13</v>
      </c>
      <c r="Q3" s="112"/>
      <c r="R3" s="112"/>
      <c r="S3" s="112"/>
      <c r="T3" s="112" t="s">
        <v>14</v>
      </c>
    </row>
    <row r="4" spans="1:20" s="72" customFormat="1" ht="51.95" customHeight="1" x14ac:dyDescent="0.15">
      <c r="A4" s="112"/>
      <c r="B4" s="112"/>
      <c r="C4" s="112"/>
      <c r="D4" s="112"/>
      <c r="E4" s="112"/>
      <c r="F4" s="112"/>
      <c r="G4" s="112"/>
      <c r="H4" s="112"/>
      <c r="I4" s="112"/>
      <c r="J4" s="74" t="s">
        <v>15</v>
      </c>
      <c r="K4" s="74" t="s">
        <v>16</v>
      </c>
      <c r="L4" s="74" t="s">
        <v>17</v>
      </c>
      <c r="M4" s="74" t="s">
        <v>18</v>
      </c>
      <c r="N4" s="74" t="s">
        <v>19</v>
      </c>
      <c r="O4" s="74" t="s">
        <v>20</v>
      </c>
      <c r="P4" s="74" t="s">
        <v>21</v>
      </c>
      <c r="Q4" s="74" t="s">
        <v>22</v>
      </c>
      <c r="R4" s="74" t="s">
        <v>23</v>
      </c>
      <c r="S4" s="74" t="s">
        <v>24</v>
      </c>
      <c r="T4" s="112"/>
    </row>
    <row r="5" spans="1:20" s="72" customFormat="1" ht="51.95" customHeight="1" x14ac:dyDescent="0.15">
      <c r="A5" s="113">
        <v>1</v>
      </c>
      <c r="B5" s="120" t="s">
        <v>25</v>
      </c>
      <c r="C5" s="124" t="s">
        <v>26</v>
      </c>
      <c r="D5" s="124" t="s">
        <v>27</v>
      </c>
      <c r="E5" s="17"/>
      <c r="F5" s="17"/>
      <c r="G5" s="75" t="s">
        <v>28</v>
      </c>
      <c r="H5" s="76"/>
      <c r="I5" s="75">
        <v>1</v>
      </c>
      <c r="J5" s="79" t="s">
        <v>29</v>
      </c>
      <c r="K5" s="79" t="s">
        <v>30</v>
      </c>
      <c r="L5" s="10" t="s">
        <v>31</v>
      </c>
      <c r="M5" s="128" t="s">
        <v>32</v>
      </c>
      <c r="N5" s="128" t="s">
        <v>33</v>
      </c>
      <c r="O5" s="137" t="s">
        <v>34</v>
      </c>
      <c r="P5" s="10" t="s">
        <v>35</v>
      </c>
      <c r="Q5" s="10" t="s">
        <v>35</v>
      </c>
      <c r="R5" s="10" t="s">
        <v>35</v>
      </c>
      <c r="S5" s="10" t="s">
        <v>35</v>
      </c>
      <c r="T5" s="128"/>
    </row>
    <row r="6" spans="1:20" s="72" customFormat="1" ht="51.95" customHeight="1" x14ac:dyDescent="0.15">
      <c r="A6" s="113"/>
      <c r="B6" s="120"/>
      <c r="C6" s="124"/>
      <c r="D6" s="124"/>
      <c r="E6" s="17"/>
      <c r="F6" s="17"/>
      <c r="G6" s="75" t="s">
        <v>36</v>
      </c>
      <c r="H6" s="76"/>
      <c r="I6" s="75">
        <v>1</v>
      </c>
      <c r="J6" s="79" t="s">
        <v>29</v>
      </c>
      <c r="K6" s="79" t="s">
        <v>30</v>
      </c>
      <c r="L6" s="10" t="s">
        <v>37</v>
      </c>
      <c r="M6" s="128"/>
      <c r="N6" s="128"/>
      <c r="O6" s="137"/>
      <c r="P6" s="10" t="s">
        <v>35</v>
      </c>
      <c r="Q6" s="10" t="s">
        <v>35</v>
      </c>
      <c r="R6" s="10" t="s">
        <v>35</v>
      </c>
      <c r="S6" s="10" t="s">
        <v>35</v>
      </c>
      <c r="T6" s="128"/>
    </row>
    <row r="7" spans="1:20" s="72" customFormat="1" ht="84" x14ac:dyDescent="0.15">
      <c r="A7" s="112">
        <v>2</v>
      </c>
      <c r="B7" s="114" t="s">
        <v>38</v>
      </c>
      <c r="C7" s="10" t="s">
        <v>39</v>
      </c>
      <c r="D7" s="10" t="s">
        <v>40</v>
      </c>
      <c r="E7" s="10" t="s">
        <v>41</v>
      </c>
      <c r="F7" s="10" t="s">
        <v>42</v>
      </c>
      <c r="G7" s="10" t="s">
        <v>43</v>
      </c>
      <c r="H7" s="10" t="s">
        <v>44</v>
      </c>
      <c r="I7" s="10">
        <v>1</v>
      </c>
      <c r="J7" s="10" t="s">
        <v>45</v>
      </c>
      <c r="K7" s="10" t="s">
        <v>46</v>
      </c>
      <c r="L7" s="10" t="s">
        <v>47</v>
      </c>
      <c r="M7" s="10" t="s">
        <v>48</v>
      </c>
      <c r="N7" s="10">
        <v>18016805073</v>
      </c>
      <c r="O7" s="10" t="s">
        <v>49</v>
      </c>
      <c r="P7" s="10" t="s">
        <v>35</v>
      </c>
      <c r="Q7" s="10" t="s">
        <v>35</v>
      </c>
      <c r="R7" s="10" t="s">
        <v>35</v>
      </c>
      <c r="S7" s="10" t="s">
        <v>35</v>
      </c>
      <c r="T7" s="31" t="s">
        <v>50</v>
      </c>
    </row>
    <row r="8" spans="1:20" s="72" customFormat="1" ht="84" x14ac:dyDescent="0.15">
      <c r="A8" s="112"/>
      <c r="B8" s="114"/>
      <c r="C8" s="10" t="s">
        <v>39</v>
      </c>
      <c r="D8" s="10" t="s">
        <v>40</v>
      </c>
      <c r="E8" s="10" t="s">
        <v>41</v>
      </c>
      <c r="F8" s="10" t="s">
        <v>42</v>
      </c>
      <c r="G8" s="10" t="s">
        <v>51</v>
      </c>
      <c r="H8" s="10" t="s">
        <v>52</v>
      </c>
      <c r="I8" s="10">
        <v>1</v>
      </c>
      <c r="J8" s="10" t="s">
        <v>45</v>
      </c>
      <c r="K8" s="10" t="s">
        <v>46</v>
      </c>
      <c r="L8" s="10" t="s">
        <v>47</v>
      </c>
      <c r="M8" s="10" t="s">
        <v>48</v>
      </c>
      <c r="N8" s="10">
        <v>18016805073</v>
      </c>
      <c r="O8" s="10" t="s">
        <v>49</v>
      </c>
      <c r="P8" s="10" t="s">
        <v>35</v>
      </c>
      <c r="Q8" s="10" t="s">
        <v>35</v>
      </c>
      <c r="R8" s="10" t="s">
        <v>35</v>
      </c>
      <c r="S8" s="10" t="s">
        <v>35</v>
      </c>
      <c r="T8" s="31" t="s">
        <v>50</v>
      </c>
    </row>
    <row r="9" spans="1:20" s="72" customFormat="1" ht="84" x14ac:dyDescent="0.15">
      <c r="A9" s="112"/>
      <c r="B9" s="114"/>
      <c r="C9" s="10" t="s">
        <v>39</v>
      </c>
      <c r="D9" s="10" t="s">
        <v>40</v>
      </c>
      <c r="E9" s="10" t="s">
        <v>53</v>
      </c>
      <c r="F9" s="10" t="s">
        <v>42</v>
      </c>
      <c r="G9" s="10" t="s">
        <v>51</v>
      </c>
      <c r="H9" s="10" t="s">
        <v>54</v>
      </c>
      <c r="I9" s="10">
        <v>1</v>
      </c>
      <c r="J9" s="10" t="s">
        <v>45</v>
      </c>
      <c r="K9" s="10" t="s">
        <v>46</v>
      </c>
      <c r="L9" s="10" t="s">
        <v>47</v>
      </c>
      <c r="M9" s="10" t="s">
        <v>48</v>
      </c>
      <c r="N9" s="10">
        <v>18016805073</v>
      </c>
      <c r="O9" s="10" t="s">
        <v>49</v>
      </c>
      <c r="P9" s="10" t="s">
        <v>35</v>
      </c>
      <c r="Q9" s="10" t="s">
        <v>35</v>
      </c>
      <c r="R9" s="10" t="s">
        <v>35</v>
      </c>
      <c r="S9" s="10" t="s">
        <v>35</v>
      </c>
      <c r="T9" s="31" t="s">
        <v>50</v>
      </c>
    </row>
    <row r="10" spans="1:20" s="72" customFormat="1" ht="72" x14ac:dyDescent="0.15">
      <c r="A10" s="112"/>
      <c r="B10" s="114"/>
      <c r="C10" s="10" t="s">
        <v>39</v>
      </c>
      <c r="D10" s="10" t="s">
        <v>40</v>
      </c>
      <c r="E10" s="10" t="s">
        <v>53</v>
      </c>
      <c r="F10" s="10" t="s">
        <v>42</v>
      </c>
      <c r="G10" s="10" t="s">
        <v>43</v>
      </c>
      <c r="H10" s="10" t="s">
        <v>55</v>
      </c>
      <c r="I10" s="10">
        <v>1</v>
      </c>
      <c r="J10" s="10" t="s">
        <v>45</v>
      </c>
      <c r="K10" s="10" t="s">
        <v>46</v>
      </c>
      <c r="L10" s="10" t="s">
        <v>47</v>
      </c>
      <c r="M10" s="10" t="s">
        <v>48</v>
      </c>
      <c r="N10" s="10">
        <v>18016805073</v>
      </c>
      <c r="O10" s="10" t="s">
        <v>49</v>
      </c>
      <c r="P10" s="10" t="s">
        <v>35</v>
      </c>
      <c r="Q10" s="10" t="s">
        <v>35</v>
      </c>
      <c r="R10" s="10" t="s">
        <v>35</v>
      </c>
      <c r="S10" s="10" t="s">
        <v>35</v>
      </c>
      <c r="T10" s="31" t="s">
        <v>56</v>
      </c>
    </row>
    <row r="11" spans="1:20" s="72" customFormat="1" ht="72" x14ac:dyDescent="0.15">
      <c r="A11" s="112"/>
      <c r="B11" s="114"/>
      <c r="C11" s="10" t="s">
        <v>39</v>
      </c>
      <c r="D11" s="10" t="s">
        <v>40</v>
      </c>
      <c r="E11" s="10" t="s">
        <v>57</v>
      </c>
      <c r="F11" s="10" t="s">
        <v>42</v>
      </c>
      <c r="G11" s="10" t="s">
        <v>43</v>
      </c>
      <c r="H11" s="10" t="s">
        <v>58</v>
      </c>
      <c r="I11" s="10">
        <v>1</v>
      </c>
      <c r="J11" s="10" t="s">
        <v>45</v>
      </c>
      <c r="K11" s="10" t="s">
        <v>46</v>
      </c>
      <c r="L11" s="10" t="s">
        <v>47</v>
      </c>
      <c r="M11" s="10" t="s">
        <v>48</v>
      </c>
      <c r="N11" s="10">
        <v>18016805073</v>
      </c>
      <c r="O11" s="10" t="s">
        <v>49</v>
      </c>
      <c r="P11" s="10" t="s">
        <v>35</v>
      </c>
      <c r="Q11" s="10" t="s">
        <v>35</v>
      </c>
      <c r="R11" s="10" t="s">
        <v>35</v>
      </c>
      <c r="S11" s="10" t="s">
        <v>35</v>
      </c>
      <c r="T11" s="31" t="s">
        <v>56</v>
      </c>
    </row>
    <row r="12" spans="1:20" s="72" customFormat="1" ht="12" x14ac:dyDescent="0.15">
      <c r="A12" s="112">
        <v>3</v>
      </c>
      <c r="B12" s="114" t="s">
        <v>59</v>
      </c>
      <c r="C12" s="125" t="s">
        <v>60</v>
      </c>
      <c r="D12" s="127" t="s">
        <v>61</v>
      </c>
      <c r="E12" s="127"/>
      <c r="F12" s="127"/>
      <c r="G12" s="127" t="s">
        <v>62</v>
      </c>
      <c r="H12" s="127">
        <v>1001</v>
      </c>
      <c r="I12" s="127">
        <v>3</v>
      </c>
      <c r="J12" s="127" t="s">
        <v>45</v>
      </c>
      <c r="K12" s="127" t="s">
        <v>63</v>
      </c>
      <c r="L12" s="125" t="s">
        <v>64</v>
      </c>
      <c r="M12" s="125" t="s">
        <v>65</v>
      </c>
      <c r="N12" s="125" t="s">
        <v>66</v>
      </c>
      <c r="O12" s="138" t="s">
        <v>67</v>
      </c>
      <c r="P12" s="127" t="s">
        <v>35</v>
      </c>
      <c r="Q12" s="127" t="s">
        <v>35</v>
      </c>
      <c r="R12" s="127" t="s">
        <v>35</v>
      </c>
      <c r="S12" s="127" t="s">
        <v>35</v>
      </c>
      <c r="T12" s="127"/>
    </row>
    <row r="13" spans="1:20" s="72" customFormat="1" ht="12" x14ac:dyDescent="0.15">
      <c r="A13" s="112"/>
      <c r="B13" s="114"/>
      <c r="C13" s="125"/>
      <c r="D13" s="127"/>
      <c r="E13" s="127"/>
      <c r="F13" s="127"/>
      <c r="G13" s="127"/>
      <c r="H13" s="127"/>
      <c r="I13" s="127"/>
      <c r="J13" s="127"/>
      <c r="K13" s="127"/>
      <c r="L13" s="125"/>
      <c r="M13" s="125"/>
      <c r="N13" s="125"/>
      <c r="O13" s="138"/>
      <c r="P13" s="127"/>
      <c r="Q13" s="127"/>
      <c r="R13" s="127"/>
      <c r="S13" s="127"/>
      <c r="T13" s="127"/>
    </row>
    <row r="14" spans="1:20" s="72" customFormat="1" ht="12" x14ac:dyDescent="0.15">
      <c r="A14" s="112"/>
      <c r="B14" s="114"/>
      <c r="C14" s="125" t="s">
        <v>68</v>
      </c>
      <c r="D14" s="127" t="s">
        <v>61</v>
      </c>
      <c r="E14" s="127"/>
      <c r="F14" s="127"/>
      <c r="G14" s="127" t="s">
        <v>62</v>
      </c>
      <c r="H14" s="127">
        <v>1002</v>
      </c>
      <c r="I14" s="127">
        <v>3</v>
      </c>
      <c r="J14" s="127" t="s">
        <v>45</v>
      </c>
      <c r="K14" s="127" t="s">
        <v>63</v>
      </c>
      <c r="L14" s="125" t="s">
        <v>69</v>
      </c>
      <c r="M14" s="125"/>
      <c r="N14" s="125"/>
      <c r="O14" s="138"/>
      <c r="P14" s="127" t="s">
        <v>35</v>
      </c>
      <c r="Q14" s="127" t="s">
        <v>35</v>
      </c>
      <c r="R14" s="127" t="s">
        <v>35</v>
      </c>
      <c r="S14" s="127" t="s">
        <v>35</v>
      </c>
      <c r="T14" s="127"/>
    </row>
    <row r="15" spans="1:20" s="72" customFormat="1" ht="12" x14ac:dyDescent="0.15">
      <c r="A15" s="112"/>
      <c r="B15" s="114"/>
      <c r="C15" s="125"/>
      <c r="D15" s="127"/>
      <c r="E15" s="127"/>
      <c r="F15" s="127"/>
      <c r="G15" s="127"/>
      <c r="H15" s="127"/>
      <c r="I15" s="127"/>
      <c r="J15" s="127"/>
      <c r="K15" s="127"/>
      <c r="L15" s="125"/>
      <c r="M15" s="125"/>
      <c r="N15" s="125"/>
      <c r="O15" s="138"/>
      <c r="P15" s="127"/>
      <c r="Q15" s="127"/>
      <c r="R15" s="127"/>
      <c r="S15" s="127"/>
      <c r="T15" s="127"/>
    </row>
    <row r="16" spans="1:20" s="72" customFormat="1" ht="12" x14ac:dyDescent="0.15">
      <c r="A16" s="112"/>
      <c r="B16" s="114"/>
      <c r="C16" s="125"/>
      <c r="D16" s="127" t="s">
        <v>61</v>
      </c>
      <c r="E16" s="127"/>
      <c r="F16" s="127"/>
      <c r="G16" s="127" t="s">
        <v>62</v>
      </c>
      <c r="H16" s="127">
        <v>1003</v>
      </c>
      <c r="I16" s="127">
        <v>2</v>
      </c>
      <c r="J16" s="127" t="s">
        <v>45</v>
      </c>
      <c r="K16" s="127" t="s">
        <v>63</v>
      </c>
      <c r="L16" s="125" t="s">
        <v>70</v>
      </c>
      <c r="M16" s="125"/>
      <c r="N16" s="125"/>
      <c r="O16" s="138"/>
      <c r="P16" s="127" t="s">
        <v>35</v>
      </c>
      <c r="Q16" s="127" t="s">
        <v>35</v>
      </c>
      <c r="R16" s="127" t="s">
        <v>35</v>
      </c>
      <c r="S16" s="127" t="s">
        <v>35</v>
      </c>
      <c r="T16" s="127"/>
    </row>
    <row r="17" spans="1:20" s="72" customFormat="1" ht="12" x14ac:dyDescent="0.15">
      <c r="A17" s="112"/>
      <c r="B17" s="114"/>
      <c r="C17" s="125"/>
      <c r="D17" s="127"/>
      <c r="E17" s="127"/>
      <c r="F17" s="127"/>
      <c r="G17" s="127"/>
      <c r="H17" s="127"/>
      <c r="I17" s="127"/>
      <c r="J17" s="127"/>
      <c r="K17" s="127"/>
      <c r="L17" s="125"/>
      <c r="M17" s="125"/>
      <c r="N17" s="125"/>
      <c r="O17" s="138"/>
      <c r="P17" s="127"/>
      <c r="Q17" s="127"/>
      <c r="R17" s="127"/>
      <c r="S17" s="127"/>
      <c r="T17" s="127"/>
    </row>
    <row r="18" spans="1:20" s="72" customFormat="1" ht="12" x14ac:dyDescent="0.15">
      <c r="A18" s="112"/>
      <c r="B18" s="114"/>
      <c r="C18" s="125" t="s">
        <v>71</v>
      </c>
      <c r="D18" s="127" t="s">
        <v>61</v>
      </c>
      <c r="E18" s="127"/>
      <c r="F18" s="127"/>
      <c r="G18" s="127" t="s">
        <v>62</v>
      </c>
      <c r="H18" s="127">
        <v>1004</v>
      </c>
      <c r="I18" s="127">
        <v>2</v>
      </c>
      <c r="J18" s="127" t="s">
        <v>45</v>
      </c>
      <c r="K18" s="127" t="s">
        <v>63</v>
      </c>
      <c r="L18" s="125" t="s">
        <v>72</v>
      </c>
      <c r="M18" s="125"/>
      <c r="N18" s="125"/>
      <c r="O18" s="138"/>
      <c r="P18" s="127" t="s">
        <v>35</v>
      </c>
      <c r="Q18" s="127" t="s">
        <v>35</v>
      </c>
      <c r="R18" s="127" t="s">
        <v>35</v>
      </c>
      <c r="S18" s="127" t="s">
        <v>35</v>
      </c>
      <c r="T18" s="127"/>
    </row>
    <row r="19" spans="1:20" s="72" customFormat="1" ht="12" x14ac:dyDescent="0.15">
      <c r="A19" s="112"/>
      <c r="B19" s="114"/>
      <c r="C19" s="125"/>
      <c r="D19" s="127"/>
      <c r="E19" s="127"/>
      <c r="F19" s="127"/>
      <c r="G19" s="127"/>
      <c r="H19" s="127"/>
      <c r="I19" s="127"/>
      <c r="J19" s="127"/>
      <c r="K19" s="127"/>
      <c r="L19" s="125"/>
      <c r="M19" s="125"/>
      <c r="N19" s="125"/>
      <c r="O19" s="138"/>
      <c r="P19" s="127"/>
      <c r="Q19" s="127"/>
      <c r="R19" s="127"/>
      <c r="S19" s="127"/>
      <c r="T19" s="127"/>
    </row>
    <row r="20" spans="1:20" s="72" customFormat="1" ht="12" x14ac:dyDescent="0.15">
      <c r="A20" s="112"/>
      <c r="B20" s="114"/>
      <c r="C20" s="125"/>
      <c r="D20" s="127" t="s">
        <v>61</v>
      </c>
      <c r="E20" s="127"/>
      <c r="F20" s="127"/>
      <c r="G20" s="127" t="s">
        <v>62</v>
      </c>
      <c r="H20" s="127">
        <v>1005</v>
      </c>
      <c r="I20" s="127">
        <v>3</v>
      </c>
      <c r="J20" s="127" t="s">
        <v>45</v>
      </c>
      <c r="K20" s="127" t="s">
        <v>63</v>
      </c>
      <c r="L20" s="125" t="s">
        <v>73</v>
      </c>
      <c r="M20" s="125"/>
      <c r="N20" s="125"/>
      <c r="O20" s="138"/>
      <c r="P20" s="127" t="s">
        <v>35</v>
      </c>
      <c r="Q20" s="127" t="s">
        <v>35</v>
      </c>
      <c r="R20" s="127" t="s">
        <v>35</v>
      </c>
      <c r="S20" s="127" t="s">
        <v>35</v>
      </c>
      <c r="T20" s="127"/>
    </row>
    <row r="21" spans="1:20" s="72" customFormat="1" ht="12" x14ac:dyDescent="0.15">
      <c r="A21" s="112"/>
      <c r="B21" s="114"/>
      <c r="C21" s="125"/>
      <c r="D21" s="127"/>
      <c r="E21" s="127"/>
      <c r="F21" s="127"/>
      <c r="G21" s="127"/>
      <c r="H21" s="127"/>
      <c r="I21" s="127"/>
      <c r="J21" s="127"/>
      <c r="K21" s="127"/>
      <c r="L21" s="125"/>
      <c r="M21" s="125"/>
      <c r="N21" s="125"/>
      <c r="O21" s="138"/>
      <c r="P21" s="127"/>
      <c r="Q21" s="127"/>
      <c r="R21" s="127"/>
      <c r="S21" s="127"/>
      <c r="T21" s="127"/>
    </row>
    <row r="22" spans="1:20" s="72" customFormat="1" ht="12" x14ac:dyDescent="0.15">
      <c r="A22" s="112"/>
      <c r="B22" s="114"/>
      <c r="C22" s="125"/>
      <c r="D22" s="127" t="s">
        <v>61</v>
      </c>
      <c r="E22" s="127"/>
      <c r="F22" s="127"/>
      <c r="G22" s="127" t="s">
        <v>62</v>
      </c>
      <c r="H22" s="127">
        <v>1006</v>
      </c>
      <c r="I22" s="127">
        <v>3</v>
      </c>
      <c r="J22" s="127" t="s">
        <v>45</v>
      </c>
      <c r="K22" s="127" t="s">
        <v>63</v>
      </c>
      <c r="L22" s="125" t="s">
        <v>74</v>
      </c>
      <c r="M22" s="125"/>
      <c r="N22" s="125"/>
      <c r="O22" s="138"/>
      <c r="P22" s="127" t="s">
        <v>35</v>
      </c>
      <c r="Q22" s="127" t="s">
        <v>35</v>
      </c>
      <c r="R22" s="127" t="s">
        <v>35</v>
      </c>
      <c r="S22" s="127" t="s">
        <v>35</v>
      </c>
      <c r="T22" s="127"/>
    </row>
    <row r="23" spans="1:20" s="72" customFormat="1" ht="12" x14ac:dyDescent="0.15">
      <c r="A23" s="112"/>
      <c r="B23" s="114"/>
      <c r="C23" s="125"/>
      <c r="D23" s="127"/>
      <c r="E23" s="127"/>
      <c r="F23" s="127"/>
      <c r="G23" s="127"/>
      <c r="H23" s="127"/>
      <c r="I23" s="127"/>
      <c r="J23" s="127"/>
      <c r="K23" s="127"/>
      <c r="L23" s="125"/>
      <c r="M23" s="125"/>
      <c r="N23" s="125"/>
      <c r="O23" s="138"/>
      <c r="P23" s="127"/>
      <c r="Q23" s="127"/>
      <c r="R23" s="127"/>
      <c r="S23" s="127"/>
      <c r="T23" s="127"/>
    </row>
    <row r="24" spans="1:20" s="72" customFormat="1" ht="12" x14ac:dyDescent="0.15">
      <c r="A24" s="112"/>
      <c r="B24" s="114"/>
      <c r="C24" s="125"/>
      <c r="D24" s="127" t="s">
        <v>61</v>
      </c>
      <c r="E24" s="127"/>
      <c r="F24" s="127"/>
      <c r="G24" s="127" t="s">
        <v>62</v>
      </c>
      <c r="H24" s="127">
        <v>1007</v>
      </c>
      <c r="I24" s="127">
        <v>3</v>
      </c>
      <c r="J24" s="127" t="s">
        <v>45</v>
      </c>
      <c r="K24" s="127" t="s">
        <v>63</v>
      </c>
      <c r="L24" s="125" t="s">
        <v>75</v>
      </c>
      <c r="M24" s="125"/>
      <c r="N24" s="125"/>
      <c r="O24" s="138"/>
      <c r="P24" s="127" t="s">
        <v>35</v>
      </c>
      <c r="Q24" s="127" t="s">
        <v>35</v>
      </c>
      <c r="R24" s="127" t="s">
        <v>35</v>
      </c>
      <c r="S24" s="127" t="s">
        <v>35</v>
      </c>
      <c r="T24" s="127"/>
    </row>
    <row r="25" spans="1:20" s="72" customFormat="1" ht="12" x14ac:dyDescent="0.15">
      <c r="A25" s="112"/>
      <c r="B25" s="114"/>
      <c r="C25" s="125"/>
      <c r="D25" s="127"/>
      <c r="E25" s="127"/>
      <c r="F25" s="127"/>
      <c r="G25" s="127"/>
      <c r="H25" s="127"/>
      <c r="I25" s="127"/>
      <c r="J25" s="127"/>
      <c r="K25" s="127"/>
      <c r="L25" s="125"/>
      <c r="M25" s="125"/>
      <c r="N25" s="125"/>
      <c r="O25" s="138"/>
      <c r="P25" s="127"/>
      <c r="Q25" s="127"/>
      <c r="R25" s="127"/>
      <c r="S25" s="127"/>
      <c r="T25" s="127"/>
    </row>
    <row r="26" spans="1:20" s="72" customFormat="1" ht="12" x14ac:dyDescent="0.15">
      <c r="A26" s="112"/>
      <c r="B26" s="114"/>
      <c r="C26" s="125" t="s">
        <v>76</v>
      </c>
      <c r="D26" s="127" t="s">
        <v>61</v>
      </c>
      <c r="E26" s="127"/>
      <c r="F26" s="127"/>
      <c r="G26" s="127" t="s">
        <v>62</v>
      </c>
      <c r="H26" s="127">
        <v>1008</v>
      </c>
      <c r="I26" s="127">
        <v>3</v>
      </c>
      <c r="J26" s="127" t="s">
        <v>45</v>
      </c>
      <c r="K26" s="127" t="s">
        <v>63</v>
      </c>
      <c r="L26" s="125" t="s">
        <v>77</v>
      </c>
      <c r="M26" s="125" t="s">
        <v>65</v>
      </c>
      <c r="N26" s="125" t="s">
        <v>66</v>
      </c>
      <c r="O26" s="138" t="s">
        <v>67</v>
      </c>
      <c r="P26" s="127" t="s">
        <v>35</v>
      </c>
      <c r="Q26" s="127" t="s">
        <v>35</v>
      </c>
      <c r="R26" s="127" t="s">
        <v>35</v>
      </c>
      <c r="S26" s="127" t="s">
        <v>35</v>
      </c>
      <c r="T26" s="127"/>
    </row>
    <row r="27" spans="1:20" s="72" customFormat="1" ht="12" x14ac:dyDescent="0.15">
      <c r="A27" s="112"/>
      <c r="B27" s="114"/>
      <c r="C27" s="125"/>
      <c r="D27" s="127"/>
      <c r="E27" s="127"/>
      <c r="F27" s="127"/>
      <c r="G27" s="127"/>
      <c r="H27" s="127"/>
      <c r="I27" s="127"/>
      <c r="J27" s="127"/>
      <c r="K27" s="127"/>
      <c r="L27" s="125"/>
      <c r="M27" s="125"/>
      <c r="N27" s="125"/>
      <c r="O27" s="138"/>
      <c r="P27" s="127"/>
      <c r="Q27" s="127"/>
      <c r="R27" s="127"/>
      <c r="S27" s="127"/>
      <c r="T27" s="127"/>
    </row>
    <row r="28" spans="1:20" s="72" customFormat="1" ht="12" x14ac:dyDescent="0.15">
      <c r="A28" s="112"/>
      <c r="B28" s="114"/>
      <c r="C28" s="125"/>
      <c r="D28" s="127" t="s">
        <v>61</v>
      </c>
      <c r="E28" s="127"/>
      <c r="F28" s="127"/>
      <c r="G28" s="127" t="s">
        <v>62</v>
      </c>
      <c r="H28" s="127">
        <v>1009</v>
      </c>
      <c r="I28" s="127">
        <v>2</v>
      </c>
      <c r="J28" s="127" t="s">
        <v>45</v>
      </c>
      <c r="K28" s="127" t="s">
        <v>63</v>
      </c>
      <c r="L28" s="125" t="s">
        <v>78</v>
      </c>
      <c r="M28" s="125"/>
      <c r="N28" s="125"/>
      <c r="O28" s="138"/>
      <c r="P28" s="127" t="s">
        <v>35</v>
      </c>
      <c r="Q28" s="127" t="s">
        <v>35</v>
      </c>
      <c r="R28" s="127" t="s">
        <v>35</v>
      </c>
      <c r="S28" s="127" t="s">
        <v>35</v>
      </c>
      <c r="T28" s="127"/>
    </row>
    <row r="29" spans="1:20" s="72" customFormat="1" ht="12" x14ac:dyDescent="0.15">
      <c r="A29" s="112"/>
      <c r="B29" s="114"/>
      <c r="C29" s="125"/>
      <c r="D29" s="127"/>
      <c r="E29" s="127"/>
      <c r="F29" s="127"/>
      <c r="G29" s="127"/>
      <c r="H29" s="127"/>
      <c r="I29" s="127"/>
      <c r="J29" s="127"/>
      <c r="K29" s="127"/>
      <c r="L29" s="125"/>
      <c r="M29" s="125"/>
      <c r="N29" s="125"/>
      <c r="O29" s="138"/>
      <c r="P29" s="127"/>
      <c r="Q29" s="127"/>
      <c r="R29" s="127"/>
      <c r="S29" s="127"/>
      <c r="T29" s="127"/>
    </row>
    <row r="30" spans="1:20" s="72" customFormat="1" ht="12" x14ac:dyDescent="0.15">
      <c r="A30" s="112"/>
      <c r="B30" s="114"/>
      <c r="C30" s="125"/>
      <c r="D30" s="127" t="s">
        <v>61</v>
      </c>
      <c r="E30" s="127"/>
      <c r="F30" s="127"/>
      <c r="G30" s="127" t="s">
        <v>62</v>
      </c>
      <c r="H30" s="127">
        <v>1010</v>
      </c>
      <c r="I30" s="127">
        <v>3</v>
      </c>
      <c r="J30" s="127" t="s">
        <v>45</v>
      </c>
      <c r="K30" s="127" t="s">
        <v>63</v>
      </c>
      <c r="L30" s="125" t="s">
        <v>79</v>
      </c>
      <c r="M30" s="125"/>
      <c r="N30" s="125"/>
      <c r="O30" s="138"/>
      <c r="P30" s="127" t="s">
        <v>35</v>
      </c>
      <c r="Q30" s="127" t="s">
        <v>35</v>
      </c>
      <c r="R30" s="127" t="s">
        <v>35</v>
      </c>
      <c r="S30" s="127" t="s">
        <v>35</v>
      </c>
      <c r="T30" s="127"/>
    </row>
    <row r="31" spans="1:20" s="72" customFormat="1" ht="12" x14ac:dyDescent="0.15">
      <c r="A31" s="112"/>
      <c r="B31" s="114"/>
      <c r="C31" s="125"/>
      <c r="D31" s="127"/>
      <c r="E31" s="127"/>
      <c r="F31" s="127"/>
      <c r="G31" s="127"/>
      <c r="H31" s="127"/>
      <c r="I31" s="127"/>
      <c r="J31" s="127"/>
      <c r="K31" s="127"/>
      <c r="L31" s="125"/>
      <c r="M31" s="125"/>
      <c r="N31" s="125"/>
      <c r="O31" s="138"/>
      <c r="P31" s="127"/>
      <c r="Q31" s="127"/>
      <c r="R31" s="127"/>
      <c r="S31" s="127"/>
      <c r="T31" s="127"/>
    </row>
    <row r="32" spans="1:20" s="72" customFormat="1" ht="12" x14ac:dyDescent="0.15">
      <c r="A32" s="112"/>
      <c r="B32" s="114"/>
      <c r="C32" s="125" t="s">
        <v>80</v>
      </c>
      <c r="D32" s="127" t="s">
        <v>61</v>
      </c>
      <c r="E32" s="127"/>
      <c r="F32" s="127"/>
      <c r="G32" s="127" t="s">
        <v>62</v>
      </c>
      <c r="H32" s="127">
        <v>1011</v>
      </c>
      <c r="I32" s="127">
        <v>4</v>
      </c>
      <c r="J32" s="127" t="s">
        <v>45</v>
      </c>
      <c r="K32" s="127" t="s">
        <v>63</v>
      </c>
      <c r="L32" s="125" t="s">
        <v>81</v>
      </c>
      <c r="M32" s="125"/>
      <c r="N32" s="125"/>
      <c r="O32" s="138"/>
      <c r="P32" s="127" t="s">
        <v>35</v>
      </c>
      <c r="Q32" s="127" t="s">
        <v>35</v>
      </c>
      <c r="R32" s="127" t="s">
        <v>35</v>
      </c>
      <c r="S32" s="127" t="s">
        <v>35</v>
      </c>
      <c r="T32" s="127"/>
    </row>
    <row r="33" spans="1:20" s="72" customFormat="1" ht="12" x14ac:dyDescent="0.15">
      <c r="A33" s="112"/>
      <c r="B33" s="114"/>
      <c r="C33" s="125"/>
      <c r="D33" s="127"/>
      <c r="E33" s="127"/>
      <c r="F33" s="127"/>
      <c r="G33" s="127"/>
      <c r="H33" s="127"/>
      <c r="I33" s="127"/>
      <c r="J33" s="127"/>
      <c r="K33" s="127"/>
      <c r="L33" s="125"/>
      <c r="M33" s="125"/>
      <c r="N33" s="125"/>
      <c r="O33" s="138"/>
      <c r="P33" s="127"/>
      <c r="Q33" s="127"/>
      <c r="R33" s="127"/>
      <c r="S33" s="127"/>
      <c r="T33" s="127"/>
    </row>
    <row r="34" spans="1:20" s="72" customFormat="1" ht="12" x14ac:dyDescent="0.15">
      <c r="A34" s="112"/>
      <c r="B34" s="114"/>
      <c r="C34" s="125"/>
      <c r="D34" s="127" t="s">
        <v>61</v>
      </c>
      <c r="E34" s="127"/>
      <c r="F34" s="127"/>
      <c r="G34" s="127" t="s">
        <v>62</v>
      </c>
      <c r="H34" s="127">
        <v>1012</v>
      </c>
      <c r="I34" s="127">
        <v>2</v>
      </c>
      <c r="J34" s="127" t="s">
        <v>45</v>
      </c>
      <c r="K34" s="127" t="s">
        <v>63</v>
      </c>
      <c r="L34" s="125" t="s">
        <v>82</v>
      </c>
      <c r="M34" s="125"/>
      <c r="N34" s="125"/>
      <c r="O34" s="138"/>
      <c r="P34" s="127" t="s">
        <v>35</v>
      </c>
      <c r="Q34" s="127" t="s">
        <v>35</v>
      </c>
      <c r="R34" s="127" t="s">
        <v>35</v>
      </c>
      <c r="S34" s="127" t="s">
        <v>35</v>
      </c>
      <c r="T34" s="127"/>
    </row>
    <row r="35" spans="1:20" s="72" customFormat="1" ht="12" x14ac:dyDescent="0.15">
      <c r="A35" s="112"/>
      <c r="B35" s="114"/>
      <c r="C35" s="125"/>
      <c r="D35" s="127"/>
      <c r="E35" s="127"/>
      <c r="F35" s="127"/>
      <c r="G35" s="127"/>
      <c r="H35" s="127"/>
      <c r="I35" s="127"/>
      <c r="J35" s="127"/>
      <c r="K35" s="127"/>
      <c r="L35" s="125"/>
      <c r="M35" s="125"/>
      <c r="N35" s="125"/>
      <c r="O35" s="138"/>
      <c r="P35" s="127"/>
      <c r="Q35" s="127"/>
      <c r="R35" s="127"/>
      <c r="S35" s="127"/>
      <c r="T35" s="127"/>
    </row>
    <row r="36" spans="1:20" s="72" customFormat="1" ht="12" x14ac:dyDescent="0.15">
      <c r="A36" s="112"/>
      <c r="B36" s="114"/>
      <c r="C36" s="125"/>
      <c r="D36" s="127" t="s">
        <v>61</v>
      </c>
      <c r="E36" s="127"/>
      <c r="F36" s="127"/>
      <c r="G36" s="127" t="s">
        <v>62</v>
      </c>
      <c r="H36" s="127">
        <v>1013</v>
      </c>
      <c r="I36" s="127">
        <v>3</v>
      </c>
      <c r="J36" s="127" t="s">
        <v>45</v>
      </c>
      <c r="K36" s="127" t="s">
        <v>63</v>
      </c>
      <c r="L36" s="125" t="s">
        <v>83</v>
      </c>
      <c r="M36" s="125"/>
      <c r="N36" s="125"/>
      <c r="O36" s="138"/>
      <c r="P36" s="127" t="s">
        <v>35</v>
      </c>
      <c r="Q36" s="127" t="s">
        <v>35</v>
      </c>
      <c r="R36" s="127" t="s">
        <v>35</v>
      </c>
      <c r="S36" s="127" t="s">
        <v>35</v>
      </c>
      <c r="T36" s="127"/>
    </row>
    <row r="37" spans="1:20" s="72" customFormat="1" ht="12" x14ac:dyDescent="0.15">
      <c r="A37" s="112"/>
      <c r="B37" s="114"/>
      <c r="C37" s="125"/>
      <c r="D37" s="127"/>
      <c r="E37" s="127"/>
      <c r="F37" s="127"/>
      <c r="G37" s="127"/>
      <c r="H37" s="127"/>
      <c r="I37" s="127"/>
      <c r="J37" s="127"/>
      <c r="K37" s="127"/>
      <c r="L37" s="125"/>
      <c r="M37" s="125"/>
      <c r="N37" s="125"/>
      <c r="O37" s="138"/>
      <c r="P37" s="127"/>
      <c r="Q37" s="127"/>
      <c r="R37" s="127"/>
      <c r="S37" s="127"/>
      <c r="T37" s="127"/>
    </row>
    <row r="38" spans="1:20" s="72" customFormat="1" ht="12" x14ac:dyDescent="0.15">
      <c r="A38" s="112"/>
      <c r="B38" s="114"/>
      <c r="C38" s="125" t="s">
        <v>84</v>
      </c>
      <c r="D38" s="127" t="s">
        <v>61</v>
      </c>
      <c r="E38" s="127"/>
      <c r="F38" s="127"/>
      <c r="G38" s="127" t="s">
        <v>62</v>
      </c>
      <c r="H38" s="127">
        <v>1014</v>
      </c>
      <c r="I38" s="127">
        <v>4</v>
      </c>
      <c r="J38" s="127" t="s">
        <v>45</v>
      </c>
      <c r="K38" s="127" t="s">
        <v>63</v>
      </c>
      <c r="L38" s="125" t="s">
        <v>85</v>
      </c>
      <c r="M38" s="125"/>
      <c r="N38" s="125"/>
      <c r="O38" s="138"/>
      <c r="P38" s="127" t="s">
        <v>35</v>
      </c>
      <c r="Q38" s="127" t="s">
        <v>35</v>
      </c>
      <c r="R38" s="127" t="s">
        <v>35</v>
      </c>
      <c r="S38" s="127" t="s">
        <v>35</v>
      </c>
      <c r="T38" s="127"/>
    </row>
    <row r="39" spans="1:20" s="72" customFormat="1" ht="12" x14ac:dyDescent="0.15">
      <c r="A39" s="112"/>
      <c r="B39" s="114"/>
      <c r="C39" s="125"/>
      <c r="D39" s="127"/>
      <c r="E39" s="127"/>
      <c r="F39" s="127"/>
      <c r="G39" s="127"/>
      <c r="H39" s="127"/>
      <c r="I39" s="127"/>
      <c r="J39" s="127"/>
      <c r="K39" s="127"/>
      <c r="L39" s="125"/>
      <c r="M39" s="125"/>
      <c r="N39" s="125"/>
      <c r="O39" s="138"/>
      <c r="P39" s="127"/>
      <c r="Q39" s="127"/>
      <c r="R39" s="127"/>
      <c r="S39" s="127"/>
      <c r="T39" s="127"/>
    </row>
    <row r="40" spans="1:20" s="72" customFormat="1" ht="12" x14ac:dyDescent="0.15">
      <c r="A40" s="112"/>
      <c r="B40" s="114"/>
      <c r="C40" s="125"/>
      <c r="D40" s="127" t="s">
        <v>61</v>
      </c>
      <c r="E40" s="127"/>
      <c r="F40" s="127"/>
      <c r="G40" s="127" t="s">
        <v>62</v>
      </c>
      <c r="H40" s="127">
        <v>1015</v>
      </c>
      <c r="I40" s="127">
        <v>2</v>
      </c>
      <c r="J40" s="127" t="s">
        <v>45</v>
      </c>
      <c r="K40" s="127" t="s">
        <v>63</v>
      </c>
      <c r="L40" s="125" t="s">
        <v>86</v>
      </c>
      <c r="M40" s="125"/>
      <c r="N40" s="125"/>
      <c r="O40" s="138"/>
      <c r="P40" s="127" t="s">
        <v>35</v>
      </c>
      <c r="Q40" s="127" t="s">
        <v>35</v>
      </c>
      <c r="R40" s="127" t="s">
        <v>35</v>
      </c>
      <c r="S40" s="127" t="s">
        <v>35</v>
      </c>
      <c r="T40" s="127"/>
    </row>
    <row r="41" spans="1:20" s="72" customFormat="1" ht="12" x14ac:dyDescent="0.15">
      <c r="A41" s="112"/>
      <c r="B41" s="114"/>
      <c r="C41" s="125"/>
      <c r="D41" s="127"/>
      <c r="E41" s="127"/>
      <c r="F41" s="127"/>
      <c r="G41" s="127"/>
      <c r="H41" s="127"/>
      <c r="I41" s="127"/>
      <c r="J41" s="127"/>
      <c r="K41" s="127"/>
      <c r="L41" s="125"/>
      <c r="M41" s="125"/>
      <c r="N41" s="125"/>
      <c r="O41" s="138"/>
      <c r="P41" s="127"/>
      <c r="Q41" s="127"/>
      <c r="R41" s="127"/>
      <c r="S41" s="127"/>
      <c r="T41" s="127"/>
    </row>
    <row r="42" spans="1:20" s="72" customFormat="1" ht="12" x14ac:dyDescent="0.15">
      <c r="A42" s="112"/>
      <c r="B42" s="114"/>
      <c r="C42" s="125"/>
      <c r="D42" s="127" t="s">
        <v>61</v>
      </c>
      <c r="E42" s="127"/>
      <c r="F42" s="127"/>
      <c r="G42" s="127" t="s">
        <v>62</v>
      </c>
      <c r="H42" s="127">
        <v>1016</v>
      </c>
      <c r="I42" s="127">
        <v>2</v>
      </c>
      <c r="J42" s="127" t="s">
        <v>45</v>
      </c>
      <c r="K42" s="127" t="s">
        <v>63</v>
      </c>
      <c r="L42" s="125" t="s">
        <v>87</v>
      </c>
      <c r="M42" s="125"/>
      <c r="N42" s="125"/>
      <c r="O42" s="138"/>
      <c r="P42" s="127" t="s">
        <v>35</v>
      </c>
      <c r="Q42" s="127" t="s">
        <v>35</v>
      </c>
      <c r="R42" s="127" t="s">
        <v>35</v>
      </c>
      <c r="S42" s="127" t="s">
        <v>35</v>
      </c>
      <c r="T42" s="127"/>
    </row>
    <row r="43" spans="1:20" s="72" customFormat="1" ht="12" x14ac:dyDescent="0.15">
      <c r="A43" s="112"/>
      <c r="B43" s="114"/>
      <c r="C43" s="125"/>
      <c r="D43" s="127"/>
      <c r="E43" s="127"/>
      <c r="F43" s="127"/>
      <c r="G43" s="127"/>
      <c r="H43" s="127"/>
      <c r="I43" s="127"/>
      <c r="J43" s="127"/>
      <c r="K43" s="127"/>
      <c r="L43" s="125"/>
      <c r="M43" s="125"/>
      <c r="N43" s="125"/>
      <c r="O43" s="138"/>
      <c r="P43" s="127"/>
      <c r="Q43" s="127"/>
      <c r="R43" s="127"/>
      <c r="S43" s="127"/>
      <c r="T43" s="127"/>
    </row>
    <row r="44" spans="1:20" s="72" customFormat="1" ht="12" x14ac:dyDescent="0.15">
      <c r="A44" s="112"/>
      <c r="B44" s="114"/>
      <c r="C44" s="125" t="s">
        <v>88</v>
      </c>
      <c r="D44" s="127" t="s">
        <v>61</v>
      </c>
      <c r="E44" s="127"/>
      <c r="F44" s="127"/>
      <c r="G44" s="127" t="s">
        <v>62</v>
      </c>
      <c r="H44" s="127">
        <v>1017</v>
      </c>
      <c r="I44" s="127">
        <v>6</v>
      </c>
      <c r="J44" s="127" t="s">
        <v>45</v>
      </c>
      <c r="K44" s="127" t="s">
        <v>63</v>
      </c>
      <c r="L44" s="125" t="s">
        <v>89</v>
      </c>
      <c r="M44" s="125"/>
      <c r="N44" s="125"/>
      <c r="O44" s="138"/>
      <c r="P44" s="127" t="s">
        <v>35</v>
      </c>
      <c r="Q44" s="127" t="s">
        <v>35</v>
      </c>
      <c r="R44" s="127" t="s">
        <v>35</v>
      </c>
      <c r="S44" s="127" t="s">
        <v>35</v>
      </c>
      <c r="T44" s="127"/>
    </row>
    <row r="45" spans="1:20" s="72" customFormat="1" ht="12" x14ac:dyDescent="0.15">
      <c r="A45" s="112"/>
      <c r="B45" s="114"/>
      <c r="C45" s="125"/>
      <c r="D45" s="127"/>
      <c r="E45" s="127"/>
      <c r="F45" s="127"/>
      <c r="G45" s="127"/>
      <c r="H45" s="127"/>
      <c r="I45" s="127"/>
      <c r="J45" s="127"/>
      <c r="K45" s="127"/>
      <c r="L45" s="125"/>
      <c r="M45" s="125"/>
      <c r="N45" s="125"/>
      <c r="O45" s="138"/>
      <c r="P45" s="127"/>
      <c r="Q45" s="127"/>
      <c r="R45" s="127"/>
      <c r="S45" s="127"/>
      <c r="T45" s="127"/>
    </row>
    <row r="46" spans="1:20" s="72" customFormat="1" ht="36" x14ac:dyDescent="0.15">
      <c r="A46" s="114">
        <v>4</v>
      </c>
      <c r="B46" s="114" t="s">
        <v>90</v>
      </c>
      <c r="C46" s="31" t="s">
        <v>91</v>
      </c>
      <c r="D46" s="31" t="s">
        <v>92</v>
      </c>
      <c r="E46" s="31" t="s">
        <v>93</v>
      </c>
      <c r="F46" s="31" t="s">
        <v>94</v>
      </c>
      <c r="G46" s="31" t="s">
        <v>95</v>
      </c>
      <c r="H46" s="31"/>
      <c r="I46" s="31">
        <v>1</v>
      </c>
      <c r="J46" s="31" t="s">
        <v>96</v>
      </c>
      <c r="K46" s="31" t="s">
        <v>97</v>
      </c>
      <c r="L46" s="31" t="s">
        <v>98</v>
      </c>
      <c r="M46" s="31" t="s">
        <v>99</v>
      </c>
      <c r="N46" s="31" t="s">
        <v>100</v>
      </c>
      <c r="O46" s="81" t="s">
        <v>101</v>
      </c>
      <c r="P46" s="31" t="s">
        <v>35</v>
      </c>
      <c r="Q46" s="31" t="s">
        <v>35</v>
      </c>
      <c r="R46" s="31" t="s">
        <v>35</v>
      </c>
      <c r="S46" s="31" t="s">
        <v>35</v>
      </c>
      <c r="T46" s="126"/>
    </row>
    <row r="47" spans="1:20" s="72" customFormat="1" ht="24" x14ac:dyDescent="0.15">
      <c r="A47" s="114"/>
      <c r="B47" s="114"/>
      <c r="C47" s="126" t="s">
        <v>102</v>
      </c>
      <c r="D47" s="126" t="s">
        <v>103</v>
      </c>
      <c r="E47" s="31" t="s">
        <v>104</v>
      </c>
      <c r="F47" s="31" t="s">
        <v>105</v>
      </c>
      <c r="G47" s="31" t="s">
        <v>95</v>
      </c>
      <c r="H47" s="31"/>
      <c r="I47" s="31">
        <v>1</v>
      </c>
      <c r="J47" s="31" t="s">
        <v>96</v>
      </c>
      <c r="K47" s="31" t="s">
        <v>97</v>
      </c>
      <c r="L47" s="31" t="s">
        <v>64</v>
      </c>
      <c r="M47" s="126" t="s">
        <v>106</v>
      </c>
      <c r="N47" s="126" t="s">
        <v>107</v>
      </c>
      <c r="O47" s="139" t="s">
        <v>108</v>
      </c>
      <c r="P47" s="126" t="s">
        <v>35</v>
      </c>
      <c r="Q47" s="126" t="s">
        <v>35</v>
      </c>
      <c r="R47" s="126" t="s">
        <v>35</v>
      </c>
      <c r="S47" s="126" t="s">
        <v>35</v>
      </c>
      <c r="T47" s="126"/>
    </row>
    <row r="48" spans="1:20" s="72" customFormat="1" ht="24" x14ac:dyDescent="0.15">
      <c r="A48" s="114"/>
      <c r="B48" s="114"/>
      <c r="C48" s="126"/>
      <c r="D48" s="126"/>
      <c r="E48" s="31" t="s">
        <v>109</v>
      </c>
      <c r="F48" s="31" t="s">
        <v>110</v>
      </c>
      <c r="G48" s="31" t="s">
        <v>95</v>
      </c>
      <c r="H48" s="31"/>
      <c r="I48" s="31">
        <v>1</v>
      </c>
      <c r="J48" s="31" t="s">
        <v>96</v>
      </c>
      <c r="K48" s="31" t="s">
        <v>97</v>
      </c>
      <c r="L48" s="31" t="s">
        <v>111</v>
      </c>
      <c r="M48" s="126"/>
      <c r="N48" s="126"/>
      <c r="O48" s="126"/>
      <c r="P48" s="126"/>
      <c r="Q48" s="126"/>
      <c r="R48" s="126"/>
      <c r="S48" s="126"/>
      <c r="T48" s="126"/>
    </row>
    <row r="49" spans="1:20" s="72" customFormat="1" ht="24" x14ac:dyDescent="0.15">
      <c r="A49" s="114"/>
      <c r="B49" s="114"/>
      <c r="C49" s="126"/>
      <c r="D49" s="126"/>
      <c r="E49" s="31" t="s">
        <v>112</v>
      </c>
      <c r="F49" s="31" t="s">
        <v>110</v>
      </c>
      <c r="G49" s="31" t="s">
        <v>95</v>
      </c>
      <c r="H49" s="31"/>
      <c r="I49" s="31">
        <v>1</v>
      </c>
      <c r="J49" s="31" t="s">
        <v>96</v>
      </c>
      <c r="K49" s="31" t="s">
        <v>97</v>
      </c>
      <c r="L49" s="31" t="s">
        <v>111</v>
      </c>
      <c r="M49" s="126"/>
      <c r="N49" s="126"/>
      <c r="O49" s="126"/>
      <c r="P49" s="126"/>
      <c r="Q49" s="126"/>
      <c r="R49" s="126"/>
      <c r="S49" s="126"/>
      <c r="T49" s="126"/>
    </row>
    <row r="50" spans="1:20" s="72" customFormat="1" ht="24" x14ac:dyDescent="0.15">
      <c r="A50" s="114"/>
      <c r="B50" s="114"/>
      <c r="C50" s="126" t="s">
        <v>27</v>
      </c>
      <c r="D50" s="126" t="s">
        <v>103</v>
      </c>
      <c r="E50" s="31" t="s">
        <v>113</v>
      </c>
      <c r="F50" s="31" t="s">
        <v>114</v>
      </c>
      <c r="G50" s="31" t="s">
        <v>95</v>
      </c>
      <c r="H50" s="31"/>
      <c r="I50" s="31">
        <v>2</v>
      </c>
      <c r="J50" s="31" t="s">
        <v>96</v>
      </c>
      <c r="K50" s="31" t="s">
        <v>97</v>
      </c>
      <c r="L50" s="31" t="s">
        <v>115</v>
      </c>
      <c r="M50" s="126" t="s">
        <v>116</v>
      </c>
      <c r="N50" s="126" t="s">
        <v>117</v>
      </c>
      <c r="O50" s="139" t="s">
        <v>118</v>
      </c>
      <c r="P50" s="126" t="s">
        <v>35</v>
      </c>
      <c r="Q50" s="126" t="s">
        <v>35</v>
      </c>
      <c r="R50" s="126" t="s">
        <v>35</v>
      </c>
      <c r="S50" s="126" t="s">
        <v>35</v>
      </c>
      <c r="T50" s="126"/>
    </row>
    <row r="51" spans="1:20" s="72" customFormat="1" ht="24" x14ac:dyDescent="0.15">
      <c r="A51" s="114"/>
      <c r="B51" s="114"/>
      <c r="C51" s="126"/>
      <c r="D51" s="126"/>
      <c r="E51" s="31" t="s">
        <v>119</v>
      </c>
      <c r="F51" s="31" t="s">
        <v>120</v>
      </c>
      <c r="G51" s="31" t="s">
        <v>95</v>
      </c>
      <c r="H51" s="31"/>
      <c r="I51" s="31">
        <v>2</v>
      </c>
      <c r="J51" s="31" t="s">
        <v>96</v>
      </c>
      <c r="K51" s="31" t="s">
        <v>97</v>
      </c>
      <c r="L51" s="31" t="s">
        <v>64</v>
      </c>
      <c r="M51" s="126"/>
      <c r="N51" s="126"/>
      <c r="O51" s="139"/>
      <c r="P51" s="126"/>
      <c r="Q51" s="126"/>
      <c r="R51" s="126"/>
      <c r="S51" s="126"/>
      <c r="T51" s="126"/>
    </row>
    <row r="52" spans="1:20" s="72" customFormat="1" ht="24" x14ac:dyDescent="0.15">
      <c r="A52" s="114"/>
      <c r="B52" s="114"/>
      <c r="C52" s="31" t="s">
        <v>121</v>
      </c>
      <c r="D52" s="31" t="s">
        <v>103</v>
      </c>
      <c r="E52" s="31" t="s">
        <v>122</v>
      </c>
      <c r="F52" s="31" t="s">
        <v>123</v>
      </c>
      <c r="G52" s="31" t="s">
        <v>95</v>
      </c>
      <c r="H52" s="31"/>
      <c r="I52" s="31">
        <v>1</v>
      </c>
      <c r="J52" s="31" t="s">
        <v>96</v>
      </c>
      <c r="K52" s="31" t="s">
        <v>97</v>
      </c>
      <c r="L52" s="31" t="s">
        <v>69</v>
      </c>
      <c r="M52" s="126" t="s">
        <v>124</v>
      </c>
      <c r="N52" s="126" t="s">
        <v>125</v>
      </c>
      <c r="O52" s="139" t="s">
        <v>126</v>
      </c>
      <c r="P52" s="126" t="s">
        <v>35</v>
      </c>
      <c r="Q52" s="126" t="s">
        <v>35</v>
      </c>
      <c r="R52" s="126" t="s">
        <v>35</v>
      </c>
      <c r="S52" s="126" t="s">
        <v>35</v>
      </c>
      <c r="T52" s="126"/>
    </row>
    <row r="53" spans="1:20" s="72" customFormat="1" ht="36" x14ac:dyDescent="0.15">
      <c r="A53" s="114"/>
      <c r="B53" s="114"/>
      <c r="C53" s="31" t="s">
        <v>127</v>
      </c>
      <c r="D53" s="31" t="s">
        <v>103</v>
      </c>
      <c r="E53" s="31" t="s">
        <v>122</v>
      </c>
      <c r="F53" s="31" t="s">
        <v>128</v>
      </c>
      <c r="G53" s="31" t="s">
        <v>95</v>
      </c>
      <c r="H53" s="31"/>
      <c r="I53" s="31">
        <v>1</v>
      </c>
      <c r="J53" s="31" t="s">
        <v>96</v>
      </c>
      <c r="K53" s="31" t="s">
        <v>97</v>
      </c>
      <c r="L53" s="31" t="s">
        <v>129</v>
      </c>
      <c r="M53" s="126"/>
      <c r="N53" s="126"/>
      <c r="O53" s="139"/>
      <c r="P53" s="126"/>
      <c r="Q53" s="126"/>
      <c r="R53" s="126"/>
      <c r="S53" s="126"/>
      <c r="T53" s="126"/>
    </row>
    <row r="54" spans="1:20" s="72" customFormat="1" ht="48" x14ac:dyDescent="0.15">
      <c r="A54" s="114">
        <v>5</v>
      </c>
      <c r="B54" s="112" t="s">
        <v>130</v>
      </c>
      <c r="C54" s="127" t="s">
        <v>131</v>
      </c>
      <c r="D54" s="10" t="s">
        <v>103</v>
      </c>
      <c r="E54" s="10" t="s">
        <v>132</v>
      </c>
      <c r="F54" s="10" t="s">
        <v>133</v>
      </c>
      <c r="G54" s="10" t="s">
        <v>134</v>
      </c>
      <c r="H54" s="10">
        <v>1001</v>
      </c>
      <c r="I54" s="10">
        <v>1</v>
      </c>
      <c r="J54" s="82" t="s">
        <v>135</v>
      </c>
      <c r="K54" s="10" t="s">
        <v>63</v>
      </c>
      <c r="L54" s="10" t="s">
        <v>136</v>
      </c>
      <c r="M54" s="10" t="s">
        <v>137</v>
      </c>
      <c r="N54" s="10" t="s">
        <v>138</v>
      </c>
      <c r="O54" s="10" t="s">
        <v>139</v>
      </c>
      <c r="P54" s="10" t="s">
        <v>35</v>
      </c>
      <c r="Q54" s="10" t="s">
        <v>35</v>
      </c>
      <c r="R54" s="10" t="s">
        <v>35</v>
      </c>
      <c r="S54" s="10" t="s">
        <v>35</v>
      </c>
      <c r="T54" s="127"/>
    </row>
    <row r="55" spans="1:20" s="72" customFormat="1" ht="132" x14ac:dyDescent="0.15">
      <c r="A55" s="114"/>
      <c r="B55" s="112"/>
      <c r="C55" s="127"/>
      <c r="D55" s="10"/>
      <c r="E55" s="10" t="s">
        <v>140</v>
      </c>
      <c r="F55" s="10" t="s">
        <v>133</v>
      </c>
      <c r="G55" s="10" t="s">
        <v>134</v>
      </c>
      <c r="H55" s="10">
        <v>1002</v>
      </c>
      <c r="I55" s="10">
        <v>1</v>
      </c>
      <c r="J55" s="82" t="s">
        <v>135</v>
      </c>
      <c r="K55" s="10" t="s">
        <v>63</v>
      </c>
      <c r="L55" s="10" t="s">
        <v>141</v>
      </c>
      <c r="M55" s="10" t="s">
        <v>137</v>
      </c>
      <c r="N55" s="10" t="s">
        <v>138</v>
      </c>
      <c r="O55" s="10" t="s">
        <v>139</v>
      </c>
      <c r="P55" s="10" t="s">
        <v>35</v>
      </c>
      <c r="Q55" s="10" t="s">
        <v>35</v>
      </c>
      <c r="R55" s="10" t="s">
        <v>35</v>
      </c>
      <c r="S55" s="10" t="s">
        <v>35</v>
      </c>
      <c r="T55" s="127"/>
    </row>
    <row r="56" spans="1:20" s="72" customFormat="1" ht="72" x14ac:dyDescent="0.15">
      <c r="A56" s="114"/>
      <c r="B56" s="112"/>
      <c r="C56" s="127"/>
      <c r="D56" s="10"/>
      <c r="E56" s="10" t="s">
        <v>142</v>
      </c>
      <c r="F56" s="10" t="s">
        <v>133</v>
      </c>
      <c r="G56" s="10" t="s">
        <v>134</v>
      </c>
      <c r="H56" s="10">
        <v>1003</v>
      </c>
      <c r="I56" s="10">
        <v>1</v>
      </c>
      <c r="J56" s="82" t="s">
        <v>135</v>
      </c>
      <c r="K56" s="10" t="s">
        <v>63</v>
      </c>
      <c r="L56" s="10" t="s">
        <v>143</v>
      </c>
      <c r="M56" s="10" t="s">
        <v>137</v>
      </c>
      <c r="N56" s="10" t="s">
        <v>138</v>
      </c>
      <c r="O56" s="10" t="s">
        <v>139</v>
      </c>
      <c r="P56" s="10" t="s">
        <v>35</v>
      </c>
      <c r="Q56" s="10" t="s">
        <v>35</v>
      </c>
      <c r="R56" s="10" t="s">
        <v>35</v>
      </c>
      <c r="S56" s="10" t="s">
        <v>35</v>
      </c>
      <c r="T56" s="127"/>
    </row>
    <row r="57" spans="1:20" s="72" customFormat="1" ht="24" x14ac:dyDescent="0.15">
      <c r="A57" s="114"/>
      <c r="B57" s="112"/>
      <c r="C57" s="127" t="s">
        <v>144</v>
      </c>
      <c r="D57" s="10" t="s">
        <v>92</v>
      </c>
      <c r="E57" s="10" t="s">
        <v>145</v>
      </c>
      <c r="F57" s="10" t="s">
        <v>146</v>
      </c>
      <c r="G57" s="10" t="s">
        <v>134</v>
      </c>
      <c r="H57" s="10">
        <v>1004</v>
      </c>
      <c r="I57" s="10">
        <v>1</v>
      </c>
      <c r="J57" s="82" t="s">
        <v>135</v>
      </c>
      <c r="K57" s="10" t="s">
        <v>63</v>
      </c>
      <c r="L57" s="10" t="s">
        <v>147</v>
      </c>
      <c r="M57" s="10" t="s">
        <v>148</v>
      </c>
      <c r="N57" s="10" t="s">
        <v>149</v>
      </c>
      <c r="O57" s="10" t="s">
        <v>150</v>
      </c>
      <c r="P57" s="10" t="s">
        <v>35</v>
      </c>
      <c r="Q57" s="10" t="s">
        <v>35</v>
      </c>
      <c r="R57" s="10" t="s">
        <v>35</v>
      </c>
      <c r="S57" s="10" t="s">
        <v>35</v>
      </c>
      <c r="T57" s="127"/>
    </row>
    <row r="58" spans="1:20" s="72" customFormat="1" ht="24" x14ac:dyDescent="0.15">
      <c r="A58" s="114"/>
      <c r="B58" s="112"/>
      <c r="C58" s="127"/>
      <c r="D58" s="10" t="s">
        <v>92</v>
      </c>
      <c r="E58" s="10" t="s">
        <v>151</v>
      </c>
      <c r="F58" s="10" t="s">
        <v>146</v>
      </c>
      <c r="G58" s="10" t="s">
        <v>134</v>
      </c>
      <c r="H58" s="10">
        <v>1005</v>
      </c>
      <c r="I58" s="10">
        <v>1</v>
      </c>
      <c r="J58" s="82" t="s">
        <v>135</v>
      </c>
      <c r="K58" s="10" t="s">
        <v>63</v>
      </c>
      <c r="L58" s="10" t="s">
        <v>152</v>
      </c>
      <c r="M58" s="10" t="s">
        <v>148</v>
      </c>
      <c r="N58" s="10" t="s">
        <v>149</v>
      </c>
      <c r="O58" s="10" t="s">
        <v>150</v>
      </c>
      <c r="P58" s="10" t="s">
        <v>35</v>
      </c>
      <c r="Q58" s="10" t="s">
        <v>35</v>
      </c>
      <c r="R58" s="10" t="s">
        <v>35</v>
      </c>
      <c r="S58" s="10" t="s">
        <v>35</v>
      </c>
      <c r="T58" s="127"/>
    </row>
    <row r="59" spans="1:20" s="72" customFormat="1" ht="36" x14ac:dyDescent="0.15">
      <c r="A59" s="114"/>
      <c r="B59" s="112"/>
      <c r="C59" s="127"/>
      <c r="D59" s="10" t="s">
        <v>92</v>
      </c>
      <c r="E59" s="10" t="s">
        <v>153</v>
      </c>
      <c r="F59" s="10" t="s">
        <v>146</v>
      </c>
      <c r="G59" s="10" t="s">
        <v>134</v>
      </c>
      <c r="H59" s="10">
        <v>1006</v>
      </c>
      <c r="I59" s="10">
        <v>1</v>
      </c>
      <c r="J59" s="82" t="s">
        <v>135</v>
      </c>
      <c r="K59" s="10" t="s">
        <v>63</v>
      </c>
      <c r="L59" s="10" t="s">
        <v>154</v>
      </c>
      <c r="M59" s="10" t="s">
        <v>148</v>
      </c>
      <c r="N59" s="10" t="s">
        <v>149</v>
      </c>
      <c r="O59" s="10" t="s">
        <v>150</v>
      </c>
      <c r="P59" s="10" t="s">
        <v>35</v>
      </c>
      <c r="Q59" s="10" t="s">
        <v>35</v>
      </c>
      <c r="R59" s="10" t="s">
        <v>35</v>
      </c>
      <c r="S59" s="10" t="s">
        <v>35</v>
      </c>
      <c r="T59" s="127"/>
    </row>
    <row r="60" spans="1:20" s="72" customFormat="1" ht="36" x14ac:dyDescent="0.15">
      <c r="A60" s="114"/>
      <c r="B60" s="112"/>
      <c r="C60" s="127"/>
      <c r="D60" s="10" t="s">
        <v>92</v>
      </c>
      <c r="E60" s="10" t="s">
        <v>155</v>
      </c>
      <c r="F60" s="10" t="s">
        <v>146</v>
      </c>
      <c r="G60" s="10" t="s">
        <v>134</v>
      </c>
      <c r="H60" s="10">
        <v>1007</v>
      </c>
      <c r="I60" s="10">
        <v>1</v>
      </c>
      <c r="J60" s="82" t="s">
        <v>135</v>
      </c>
      <c r="K60" s="10" t="s">
        <v>63</v>
      </c>
      <c r="L60" s="10" t="s">
        <v>156</v>
      </c>
      <c r="M60" s="10" t="s">
        <v>148</v>
      </c>
      <c r="N60" s="10" t="s">
        <v>149</v>
      </c>
      <c r="O60" s="10" t="s">
        <v>150</v>
      </c>
      <c r="P60" s="10" t="s">
        <v>35</v>
      </c>
      <c r="Q60" s="10" t="s">
        <v>35</v>
      </c>
      <c r="R60" s="10" t="s">
        <v>35</v>
      </c>
      <c r="S60" s="10" t="s">
        <v>35</v>
      </c>
      <c r="T60" s="127"/>
    </row>
    <row r="61" spans="1:20" s="72" customFormat="1" ht="36" x14ac:dyDescent="0.15">
      <c r="A61" s="114"/>
      <c r="B61" s="112"/>
      <c r="C61" s="127"/>
      <c r="D61" s="10" t="s">
        <v>92</v>
      </c>
      <c r="E61" s="10" t="s">
        <v>157</v>
      </c>
      <c r="F61" s="10" t="s">
        <v>146</v>
      </c>
      <c r="G61" s="10" t="s">
        <v>134</v>
      </c>
      <c r="H61" s="10">
        <v>1008</v>
      </c>
      <c r="I61" s="10">
        <v>1</v>
      </c>
      <c r="J61" s="82" t="s">
        <v>135</v>
      </c>
      <c r="K61" s="10" t="s">
        <v>63</v>
      </c>
      <c r="L61" s="10" t="s">
        <v>158</v>
      </c>
      <c r="M61" s="10" t="s">
        <v>148</v>
      </c>
      <c r="N61" s="10" t="s">
        <v>149</v>
      </c>
      <c r="O61" s="10" t="s">
        <v>150</v>
      </c>
      <c r="P61" s="10" t="s">
        <v>35</v>
      </c>
      <c r="Q61" s="10" t="s">
        <v>35</v>
      </c>
      <c r="R61" s="10" t="s">
        <v>35</v>
      </c>
      <c r="S61" s="10" t="s">
        <v>35</v>
      </c>
      <c r="T61" s="127"/>
    </row>
    <row r="62" spans="1:20" s="72" customFormat="1" ht="72" x14ac:dyDescent="0.15">
      <c r="A62" s="114"/>
      <c r="B62" s="112"/>
      <c r="C62" s="10" t="s">
        <v>159</v>
      </c>
      <c r="D62" s="10" t="s">
        <v>103</v>
      </c>
      <c r="E62" s="10" t="s">
        <v>160</v>
      </c>
      <c r="F62" s="10" t="s">
        <v>161</v>
      </c>
      <c r="G62" s="10" t="s">
        <v>134</v>
      </c>
      <c r="H62" s="10">
        <v>1009</v>
      </c>
      <c r="I62" s="10">
        <v>1</v>
      </c>
      <c r="J62" s="82" t="s">
        <v>135</v>
      </c>
      <c r="K62" s="10" t="s">
        <v>63</v>
      </c>
      <c r="L62" s="10" t="s">
        <v>162</v>
      </c>
      <c r="M62" s="10" t="s">
        <v>148</v>
      </c>
      <c r="N62" s="10" t="s">
        <v>149</v>
      </c>
      <c r="O62" s="10" t="s">
        <v>150</v>
      </c>
      <c r="P62" s="10" t="s">
        <v>35</v>
      </c>
      <c r="Q62" s="10" t="s">
        <v>35</v>
      </c>
      <c r="R62" s="10" t="s">
        <v>35</v>
      </c>
      <c r="S62" s="10" t="s">
        <v>35</v>
      </c>
      <c r="T62" s="127"/>
    </row>
    <row r="63" spans="1:20" s="72" customFormat="1" ht="36" x14ac:dyDescent="0.15">
      <c r="A63" s="114"/>
      <c r="B63" s="112"/>
      <c r="C63" s="10" t="s">
        <v>163</v>
      </c>
      <c r="D63" s="10" t="s">
        <v>103</v>
      </c>
      <c r="E63" s="10" t="s">
        <v>164</v>
      </c>
      <c r="F63" s="10" t="s">
        <v>161</v>
      </c>
      <c r="G63" s="10" t="s">
        <v>134</v>
      </c>
      <c r="H63" s="10">
        <v>1010</v>
      </c>
      <c r="I63" s="10">
        <v>1</v>
      </c>
      <c r="J63" s="82" t="s">
        <v>135</v>
      </c>
      <c r="K63" s="10" t="s">
        <v>165</v>
      </c>
      <c r="L63" s="10" t="s">
        <v>83</v>
      </c>
      <c r="M63" s="10" t="s">
        <v>148</v>
      </c>
      <c r="N63" s="10" t="s">
        <v>149</v>
      </c>
      <c r="O63" s="10" t="s">
        <v>150</v>
      </c>
      <c r="P63" s="10" t="s">
        <v>35</v>
      </c>
      <c r="Q63" s="10" t="s">
        <v>35</v>
      </c>
      <c r="R63" s="10" t="s">
        <v>35</v>
      </c>
      <c r="S63" s="10" t="s">
        <v>35</v>
      </c>
      <c r="T63" s="127"/>
    </row>
    <row r="64" spans="1:20" s="72" customFormat="1" ht="48" x14ac:dyDescent="0.15">
      <c r="A64" s="114"/>
      <c r="B64" s="112"/>
      <c r="C64" s="10" t="s">
        <v>166</v>
      </c>
      <c r="D64" s="10" t="s">
        <v>103</v>
      </c>
      <c r="E64" s="10" t="s">
        <v>164</v>
      </c>
      <c r="F64" s="10" t="s">
        <v>161</v>
      </c>
      <c r="G64" s="10" t="s">
        <v>134</v>
      </c>
      <c r="H64" s="10">
        <v>1011</v>
      </c>
      <c r="I64" s="10">
        <v>1</v>
      </c>
      <c r="J64" s="82" t="s">
        <v>135</v>
      </c>
      <c r="K64" s="10" t="s">
        <v>165</v>
      </c>
      <c r="L64" s="10" t="s">
        <v>167</v>
      </c>
      <c r="M64" s="10" t="s">
        <v>148</v>
      </c>
      <c r="N64" s="10" t="s">
        <v>149</v>
      </c>
      <c r="O64" s="10" t="s">
        <v>150</v>
      </c>
      <c r="P64" s="10" t="s">
        <v>35</v>
      </c>
      <c r="Q64" s="10" t="s">
        <v>35</v>
      </c>
      <c r="R64" s="10" t="s">
        <v>35</v>
      </c>
      <c r="S64" s="10" t="s">
        <v>35</v>
      </c>
      <c r="T64" s="127"/>
    </row>
    <row r="65" spans="1:20" s="72" customFormat="1" ht="48" x14ac:dyDescent="0.15">
      <c r="A65" s="114"/>
      <c r="B65" s="112"/>
      <c r="C65" s="10" t="s">
        <v>168</v>
      </c>
      <c r="D65" s="10" t="s">
        <v>103</v>
      </c>
      <c r="E65" s="10" t="s">
        <v>169</v>
      </c>
      <c r="F65" s="10" t="s">
        <v>161</v>
      </c>
      <c r="G65" s="10" t="s">
        <v>134</v>
      </c>
      <c r="H65" s="10">
        <v>1012</v>
      </c>
      <c r="I65" s="10">
        <v>1</v>
      </c>
      <c r="J65" s="82" t="s">
        <v>135</v>
      </c>
      <c r="K65" s="10" t="s">
        <v>165</v>
      </c>
      <c r="L65" s="10" t="s">
        <v>170</v>
      </c>
      <c r="M65" s="10" t="s">
        <v>148</v>
      </c>
      <c r="N65" s="10" t="s">
        <v>149</v>
      </c>
      <c r="O65" s="10" t="s">
        <v>150</v>
      </c>
      <c r="P65" s="10" t="s">
        <v>35</v>
      </c>
      <c r="Q65" s="10" t="s">
        <v>35</v>
      </c>
      <c r="R65" s="10" t="s">
        <v>35</v>
      </c>
      <c r="S65" s="10" t="s">
        <v>35</v>
      </c>
      <c r="T65" s="127"/>
    </row>
    <row r="66" spans="1:20" s="72" customFormat="1" ht="24" x14ac:dyDescent="0.15">
      <c r="A66" s="114"/>
      <c r="B66" s="112"/>
      <c r="C66" s="10" t="s">
        <v>171</v>
      </c>
      <c r="D66" s="10" t="s">
        <v>103</v>
      </c>
      <c r="E66" s="10" t="s">
        <v>164</v>
      </c>
      <c r="F66" s="10" t="s">
        <v>161</v>
      </c>
      <c r="G66" s="10" t="s">
        <v>134</v>
      </c>
      <c r="H66" s="10">
        <v>1013</v>
      </c>
      <c r="I66" s="10">
        <v>1</v>
      </c>
      <c r="J66" s="82" t="s">
        <v>135</v>
      </c>
      <c r="K66" s="10" t="s">
        <v>165</v>
      </c>
      <c r="L66" s="10" t="s">
        <v>172</v>
      </c>
      <c r="M66" s="10" t="s">
        <v>148</v>
      </c>
      <c r="N66" s="10" t="s">
        <v>149</v>
      </c>
      <c r="O66" s="10" t="s">
        <v>150</v>
      </c>
      <c r="P66" s="10" t="s">
        <v>35</v>
      </c>
      <c r="Q66" s="10" t="s">
        <v>35</v>
      </c>
      <c r="R66" s="10" t="s">
        <v>35</v>
      </c>
      <c r="S66" s="10" t="s">
        <v>35</v>
      </c>
      <c r="T66" s="127"/>
    </row>
    <row r="67" spans="1:20" s="72" customFormat="1" ht="48" x14ac:dyDescent="0.15">
      <c r="A67" s="112">
        <v>6</v>
      </c>
      <c r="B67" s="114" t="s">
        <v>173</v>
      </c>
      <c r="C67" s="83" t="s">
        <v>174</v>
      </c>
      <c r="D67" s="10" t="s">
        <v>40</v>
      </c>
      <c r="E67" s="84" t="s">
        <v>175</v>
      </c>
      <c r="F67" s="84" t="s">
        <v>176</v>
      </c>
      <c r="G67" s="84" t="s">
        <v>28</v>
      </c>
      <c r="H67" s="84"/>
      <c r="I67" s="84">
        <v>1</v>
      </c>
      <c r="J67" s="89" t="s">
        <v>177</v>
      </c>
      <c r="K67" s="89" t="s">
        <v>178</v>
      </c>
      <c r="L67" s="89" t="s">
        <v>69</v>
      </c>
      <c r="M67" s="10" t="s">
        <v>179</v>
      </c>
      <c r="N67" s="10">
        <v>15099197107</v>
      </c>
      <c r="O67" s="90" t="s">
        <v>180</v>
      </c>
      <c r="P67" s="10"/>
      <c r="Q67" s="10"/>
      <c r="R67" s="10" t="s">
        <v>35</v>
      </c>
      <c r="S67" s="10" t="s">
        <v>35</v>
      </c>
      <c r="T67" s="127"/>
    </row>
    <row r="68" spans="1:20" s="72" customFormat="1" ht="48" x14ac:dyDescent="0.15">
      <c r="A68" s="112"/>
      <c r="B68" s="114"/>
      <c r="C68" s="83" t="s">
        <v>174</v>
      </c>
      <c r="D68" s="10" t="s">
        <v>40</v>
      </c>
      <c r="E68" s="84" t="s">
        <v>175</v>
      </c>
      <c r="F68" s="84" t="s">
        <v>181</v>
      </c>
      <c r="G68" s="84" t="s">
        <v>28</v>
      </c>
      <c r="H68" s="84"/>
      <c r="I68" s="84">
        <v>1</v>
      </c>
      <c r="J68" s="89" t="s">
        <v>177</v>
      </c>
      <c r="K68" s="89" t="s">
        <v>178</v>
      </c>
      <c r="L68" s="89" t="s">
        <v>182</v>
      </c>
      <c r="M68" s="10" t="s">
        <v>179</v>
      </c>
      <c r="N68" s="10">
        <v>15099197107</v>
      </c>
      <c r="O68" s="90" t="s">
        <v>180</v>
      </c>
      <c r="P68" s="10"/>
      <c r="Q68" s="10"/>
      <c r="R68" s="10" t="s">
        <v>35</v>
      </c>
      <c r="S68" s="10" t="s">
        <v>35</v>
      </c>
      <c r="T68" s="127"/>
    </row>
    <row r="69" spans="1:20" s="72" customFormat="1" ht="48" x14ac:dyDescent="0.15">
      <c r="A69" s="112"/>
      <c r="B69" s="114"/>
      <c r="C69" s="83" t="s">
        <v>174</v>
      </c>
      <c r="D69" s="10" t="s">
        <v>40</v>
      </c>
      <c r="E69" s="84" t="s">
        <v>183</v>
      </c>
      <c r="F69" s="84" t="s">
        <v>184</v>
      </c>
      <c r="G69" s="84" t="s">
        <v>36</v>
      </c>
      <c r="H69" s="84"/>
      <c r="I69" s="84">
        <v>1</v>
      </c>
      <c r="J69" s="89" t="s">
        <v>177</v>
      </c>
      <c r="K69" s="89" t="s">
        <v>178</v>
      </c>
      <c r="L69" s="89" t="s">
        <v>64</v>
      </c>
      <c r="M69" s="10" t="s">
        <v>179</v>
      </c>
      <c r="N69" s="10">
        <v>15099197107</v>
      </c>
      <c r="O69" s="90" t="s">
        <v>180</v>
      </c>
      <c r="P69" s="10"/>
      <c r="Q69" s="10"/>
      <c r="R69" s="10" t="s">
        <v>35</v>
      </c>
      <c r="S69" s="10" t="s">
        <v>35</v>
      </c>
      <c r="T69" s="127"/>
    </row>
    <row r="70" spans="1:20" s="72" customFormat="1" ht="48" x14ac:dyDescent="0.15">
      <c r="A70" s="112"/>
      <c r="B70" s="114"/>
      <c r="C70" s="83" t="s">
        <v>174</v>
      </c>
      <c r="D70" s="10" t="s">
        <v>40</v>
      </c>
      <c r="E70" s="84" t="s">
        <v>183</v>
      </c>
      <c r="F70" s="84" t="s">
        <v>184</v>
      </c>
      <c r="G70" s="84" t="s">
        <v>36</v>
      </c>
      <c r="H70" s="84"/>
      <c r="I70" s="84">
        <v>2</v>
      </c>
      <c r="J70" s="89" t="s">
        <v>177</v>
      </c>
      <c r="K70" s="89" t="s">
        <v>178</v>
      </c>
      <c r="L70" s="89" t="s">
        <v>64</v>
      </c>
      <c r="M70" s="10" t="s">
        <v>179</v>
      </c>
      <c r="N70" s="10">
        <v>15099197107</v>
      </c>
      <c r="O70" s="90" t="s">
        <v>180</v>
      </c>
      <c r="P70" s="10"/>
      <c r="Q70" s="10"/>
      <c r="R70" s="10" t="s">
        <v>35</v>
      </c>
      <c r="S70" s="10" t="s">
        <v>35</v>
      </c>
      <c r="T70" s="127"/>
    </row>
    <row r="71" spans="1:20" s="72" customFormat="1" ht="48" x14ac:dyDescent="0.15">
      <c r="A71" s="112"/>
      <c r="B71" s="114"/>
      <c r="C71" s="83" t="s">
        <v>185</v>
      </c>
      <c r="D71" s="10" t="s">
        <v>40</v>
      </c>
      <c r="E71" s="83" t="s">
        <v>186</v>
      </c>
      <c r="F71" s="83" t="s">
        <v>187</v>
      </c>
      <c r="G71" s="83" t="s">
        <v>62</v>
      </c>
      <c r="H71" s="83"/>
      <c r="I71" s="83">
        <v>1</v>
      </c>
      <c r="J71" s="91" t="s">
        <v>177</v>
      </c>
      <c r="K71" s="89" t="s">
        <v>178</v>
      </c>
      <c r="L71" s="91" t="s">
        <v>47</v>
      </c>
      <c r="M71" s="10" t="s">
        <v>179</v>
      </c>
      <c r="N71" s="10">
        <v>15099197107</v>
      </c>
      <c r="O71" s="90" t="s">
        <v>180</v>
      </c>
      <c r="P71" s="10"/>
      <c r="Q71" s="10"/>
      <c r="R71" s="10" t="s">
        <v>35</v>
      </c>
      <c r="S71" s="10" t="s">
        <v>35</v>
      </c>
      <c r="T71" s="127"/>
    </row>
    <row r="72" spans="1:20" s="72" customFormat="1" ht="36" x14ac:dyDescent="0.15">
      <c r="A72" s="115">
        <v>7</v>
      </c>
      <c r="B72" s="115" t="s">
        <v>188</v>
      </c>
      <c r="C72" s="38" t="s">
        <v>188</v>
      </c>
      <c r="D72" s="38" t="s">
        <v>40</v>
      </c>
      <c r="E72" s="38" t="s">
        <v>189</v>
      </c>
      <c r="F72" s="38" t="s">
        <v>62</v>
      </c>
      <c r="G72" s="38" t="s">
        <v>62</v>
      </c>
      <c r="H72" s="38"/>
      <c r="I72" s="38">
        <v>1</v>
      </c>
      <c r="J72" s="38" t="s">
        <v>45</v>
      </c>
      <c r="K72" s="38" t="s">
        <v>30</v>
      </c>
      <c r="L72" s="38" t="s">
        <v>190</v>
      </c>
      <c r="M72" s="129" t="s">
        <v>191</v>
      </c>
      <c r="N72" s="129" t="s">
        <v>192</v>
      </c>
      <c r="O72" s="140" t="s">
        <v>193</v>
      </c>
      <c r="P72" s="31" t="s">
        <v>35</v>
      </c>
      <c r="Q72" s="31" t="s">
        <v>35</v>
      </c>
      <c r="R72" s="31" t="s">
        <v>35</v>
      </c>
      <c r="S72" s="31" t="s">
        <v>35</v>
      </c>
      <c r="T72" s="38" t="s">
        <v>194</v>
      </c>
    </row>
    <row r="73" spans="1:20" s="72" customFormat="1" ht="36" x14ac:dyDescent="0.15">
      <c r="A73" s="115"/>
      <c r="B73" s="115"/>
      <c r="C73" s="38" t="s">
        <v>188</v>
      </c>
      <c r="D73" s="38" t="s">
        <v>40</v>
      </c>
      <c r="E73" s="38" t="s">
        <v>189</v>
      </c>
      <c r="F73" s="38" t="s">
        <v>62</v>
      </c>
      <c r="G73" s="38" t="s">
        <v>62</v>
      </c>
      <c r="H73" s="38"/>
      <c r="I73" s="38">
        <v>1</v>
      </c>
      <c r="J73" s="38" t="s">
        <v>45</v>
      </c>
      <c r="K73" s="38" t="s">
        <v>30</v>
      </c>
      <c r="L73" s="38" t="s">
        <v>190</v>
      </c>
      <c r="M73" s="129"/>
      <c r="N73" s="129"/>
      <c r="O73" s="140"/>
      <c r="P73" s="31" t="s">
        <v>35</v>
      </c>
      <c r="Q73" s="31" t="s">
        <v>35</v>
      </c>
      <c r="R73" s="31" t="s">
        <v>35</v>
      </c>
      <c r="S73" s="31" t="s">
        <v>35</v>
      </c>
      <c r="T73" s="38" t="s">
        <v>194</v>
      </c>
    </row>
    <row r="74" spans="1:20" s="72" customFormat="1" ht="36" x14ac:dyDescent="0.15">
      <c r="A74" s="115"/>
      <c r="B74" s="115"/>
      <c r="C74" s="38" t="s">
        <v>188</v>
      </c>
      <c r="D74" s="38" t="s">
        <v>40</v>
      </c>
      <c r="E74" s="38" t="s">
        <v>27</v>
      </c>
      <c r="F74" s="38" t="s">
        <v>195</v>
      </c>
      <c r="G74" s="38" t="s">
        <v>62</v>
      </c>
      <c r="H74" s="38"/>
      <c r="I74" s="38">
        <v>2</v>
      </c>
      <c r="J74" s="38" t="s">
        <v>196</v>
      </c>
      <c r="K74" s="38" t="s">
        <v>30</v>
      </c>
      <c r="L74" s="38" t="s">
        <v>197</v>
      </c>
      <c r="M74" s="129"/>
      <c r="N74" s="129"/>
      <c r="O74" s="140"/>
      <c r="P74" s="31" t="s">
        <v>35</v>
      </c>
      <c r="Q74" s="31" t="s">
        <v>35</v>
      </c>
      <c r="R74" s="31" t="s">
        <v>35</v>
      </c>
      <c r="S74" s="31" t="s">
        <v>35</v>
      </c>
      <c r="T74" s="38" t="s">
        <v>194</v>
      </c>
    </row>
    <row r="75" spans="1:20" s="72" customFormat="1" ht="36" x14ac:dyDescent="0.15">
      <c r="A75" s="115"/>
      <c r="B75" s="115"/>
      <c r="C75" s="38" t="s">
        <v>188</v>
      </c>
      <c r="D75" s="38" t="s">
        <v>40</v>
      </c>
      <c r="E75" s="38" t="s">
        <v>27</v>
      </c>
      <c r="F75" s="38" t="s">
        <v>198</v>
      </c>
      <c r="G75" s="38" t="s">
        <v>62</v>
      </c>
      <c r="H75" s="38"/>
      <c r="I75" s="38">
        <v>2</v>
      </c>
      <c r="J75" s="38" t="s">
        <v>196</v>
      </c>
      <c r="K75" s="38" t="s">
        <v>30</v>
      </c>
      <c r="L75" s="38" t="s">
        <v>197</v>
      </c>
      <c r="M75" s="129"/>
      <c r="N75" s="129"/>
      <c r="O75" s="140"/>
      <c r="P75" s="31" t="s">
        <v>35</v>
      </c>
      <c r="Q75" s="31" t="s">
        <v>35</v>
      </c>
      <c r="R75" s="31" t="s">
        <v>35</v>
      </c>
      <c r="S75" s="31" t="s">
        <v>35</v>
      </c>
      <c r="T75" s="38" t="s">
        <v>194</v>
      </c>
    </row>
    <row r="76" spans="1:20" s="72" customFormat="1" ht="36" x14ac:dyDescent="0.15">
      <c r="A76" s="115"/>
      <c r="B76" s="115"/>
      <c r="C76" s="38" t="s">
        <v>188</v>
      </c>
      <c r="D76" s="38" t="s">
        <v>40</v>
      </c>
      <c r="E76" s="38" t="s">
        <v>27</v>
      </c>
      <c r="F76" s="38" t="s">
        <v>199</v>
      </c>
      <c r="G76" s="38" t="s">
        <v>62</v>
      </c>
      <c r="H76" s="38"/>
      <c r="I76" s="38">
        <v>2</v>
      </c>
      <c r="J76" s="38" t="s">
        <v>200</v>
      </c>
      <c r="K76" s="38" t="s">
        <v>30</v>
      </c>
      <c r="L76" s="38" t="s">
        <v>197</v>
      </c>
      <c r="M76" s="129"/>
      <c r="N76" s="129"/>
      <c r="O76" s="140"/>
      <c r="P76" s="31" t="s">
        <v>35</v>
      </c>
      <c r="Q76" s="31" t="s">
        <v>35</v>
      </c>
      <c r="R76" s="31" t="s">
        <v>35</v>
      </c>
      <c r="S76" s="31" t="s">
        <v>35</v>
      </c>
      <c r="T76" s="38" t="s">
        <v>194</v>
      </c>
    </row>
    <row r="77" spans="1:20" s="72" customFormat="1" ht="48" x14ac:dyDescent="0.15">
      <c r="A77" s="115"/>
      <c r="B77" s="115"/>
      <c r="C77" s="38" t="s">
        <v>188</v>
      </c>
      <c r="D77" s="38" t="s">
        <v>40</v>
      </c>
      <c r="E77" s="38" t="s">
        <v>201</v>
      </c>
      <c r="F77" s="38" t="s">
        <v>202</v>
      </c>
      <c r="G77" s="38" t="s">
        <v>203</v>
      </c>
      <c r="H77" s="38"/>
      <c r="I77" s="38">
        <v>2</v>
      </c>
      <c r="J77" s="38" t="s">
        <v>29</v>
      </c>
      <c r="K77" s="38" t="s">
        <v>30</v>
      </c>
      <c r="L77" s="38" t="s">
        <v>204</v>
      </c>
      <c r="M77" s="129"/>
      <c r="N77" s="129"/>
      <c r="O77" s="140"/>
      <c r="P77" s="31" t="s">
        <v>35</v>
      </c>
      <c r="Q77" s="31" t="s">
        <v>35</v>
      </c>
      <c r="R77" s="31" t="s">
        <v>35</v>
      </c>
      <c r="S77" s="31" t="s">
        <v>35</v>
      </c>
      <c r="T77" s="38" t="s">
        <v>194</v>
      </c>
    </row>
    <row r="78" spans="1:20" s="72" customFormat="1" ht="36" x14ac:dyDescent="0.15">
      <c r="A78" s="115"/>
      <c r="B78" s="115"/>
      <c r="C78" s="38" t="s">
        <v>188</v>
      </c>
      <c r="D78" s="38" t="s">
        <v>40</v>
      </c>
      <c r="E78" s="38" t="s">
        <v>201</v>
      </c>
      <c r="F78" s="38" t="s">
        <v>205</v>
      </c>
      <c r="G78" s="38" t="s">
        <v>203</v>
      </c>
      <c r="H78" s="38"/>
      <c r="I78" s="38">
        <v>3</v>
      </c>
      <c r="J78" s="38" t="s">
        <v>29</v>
      </c>
      <c r="K78" s="38" t="s">
        <v>30</v>
      </c>
      <c r="L78" s="38" t="s">
        <v>206</v>
      </c>
      <c r="M78" s="129"/>
      <c r="N78" s="129"/>
      <c r="O78" s="140"/>
      <c r="P78" s="31" t="s">
        <v>35</v>
      </c>
      <c r="Q78" s="31" t="s">
        <v>35</v>
      </c>
      <c r="R78" s="31" t="s">
        <v>35</v>
      </c>
      <c r="S78" s="31" t="s">
        <v>35</v>
      </c>
      <c r="T78" s="38" t="s">
        <v>194</v>
      </c>
    </row>
    <row r="79" spans="1:20" s="72" customFormat="1" ht="72" x14ac:dyDescent="0.15">
      <c r="A79" s="114">
        <v>8</v>
      </c>
      <c r="B79" s="114" t="s">
        <v>207</v>
      </c>
      <c r="C79" s="126" t="s">
        <v>208</v>
      </c>
      <c r="D79" s="126" t="s">
        <v>103</v>
      </c>
      <c r="E79" s="31"/>
      <c r="F79" s="85" t="s">
        <v>209</v>
      </c>
      <c r="G79" s="31" t="s">
        <v>62</v>
      </c>
      <c r="H79" s="31"/>
      <c r="I79" s="31">
        <v>1</v>
      </c>
      <c r="J79" s="31" t="s">
        <v>210</v>
      </c>
      <c r="K79" s="31" t="s">
        <v>63</v>
      </c>
      <c r="L79" s="31" t="s">
        <v>211</v>
      </c>
      <c r="M79" s="31" t="s">
        <v>212</v>
      </c>
      <c r="N79" s="31" t="s">
        <v>213</v>
      </c>
      <c r="O79" s="81" t="s">
        <v>214</v>
      </c>
      <c r="P79" s="31" t="s">
        <v>35</v>
      </c>
      <c r="Q79" s="31"/>
      <c r="R79" s="31" t="s">
        <v>35</v>
      </c>
      <c r="S79" s="31"/>
      <c r="T79" s="127"/>
    </row>
    <row r="80" spans="1:20" s="72" customFormat="1" ht="72" x14ac:dyDescent="0.15">
      <c r="A80" s="114"/>
      <c r="B80" s="114"/>
      <c r="C80" s="126"/>
      <c r="D80" s="126"/>
      <c r="E80" s="31"/>
      <c r="F80" s="85" t="s">
        <v>215</v>
      </c>
      <c r="G80" s="31" t="s">
        <v>62</v>
      </c>
      <c r="H80" s="31"/>
      <c r="I80" s="31">
        <v>1</v>
      </c>
      <c r="J80" s="31" t="s">
        <v>216</v>
      </c>
      <c r="K80" s="31" t="s">
        <v>63</v>
      </c>
      <c r="L80" s="31" t="s">
        <v>217</v>
      </c>
      <c r="M80" s="31" t="s">
        <v>212</v>
      </c>
      <c r="N80" s="31" t="s">
        <v>213</v>
      </c>
      <c r="O80" s="81" t="s">
        <v>214</v>
      </c>
      <c r="P80" s="31" t="s">
        <v>35</v>
      </c>
      <c r="Q80" s="31"/>
      <c r="R80" s="31" t="s">
        <v>35</v>
      </c>
      <c r="S80" s="31"/>
      <c r="T80" s="127"/>
    </row>
    <row r="81" spans="1:20" s="72" customFormat="1" ht="144" x14ac:dyDescent="0.15">
      <c r="A81" s="114"/>
      <c r="B81" s="114"/>
      <c r="C81" s="126"/>
      <c r="D81" s="126"/>
      <c r="E81" s="31"/>
      <c r="F81" s="85" t="s">
        <v>218</v>
      </c>
      <c r="G81" s="31" t="s">
        <v>62</v>
      </c>
      <c r="H81" s="31"/>
      <c r="I81" s="31">
        <v>1</v>
      </c>
      <c r="J81" s="31" t="s">
        <v>210</v>
      </c>
      <c r="K81" s="31" t="s">
        <v>63</v>
      </c>
      <c r="L81" s="31" t="s">
        <v>219</v>
      </c>
      <c r="M81" s="31" t="s">
        <v>212</v>
      </c>
      <c r="N81" s="31" t="s">
        <v>213</v>
      </c>
      <c r="O81" s="81" t="s">
        <v>214</v>
      </c>
      <c r="P81" s="31" t="s">
        <v>35</v>
      </c>
      <c r="Q81" s="31"/>
      <c r="R81" s="31" t="s">
        <v>35</v>
      </c>
      <c r="S81" s="31"/>
      <c r="T81" s="127"/>
    </row>
    <row r="82" spans="1:20" s="72" customFormat="1" ht="84" x14ac:dyDescent="0.15">
      <c r="A82" s="114"/>
      <c r="B82" s="114"/>
      <c r="C82" s="31" t="s">
        <v>220</v>
      </c>
      <c r="D82" s="31" t="s">
        <v>221</v>
      </c>
      <c r="E82" s="31" t="s">
        <v>222</v>
      </c>
      <c r="F82" s="31" t="s">
        <v>223</v>
      </c>
      <c r="G82" s="31" t="s">
        <v>62</v>
      </c>
      <c r="H82" s="31"/>
      <c r="I82" s="31">
        <v>2</v>
      </c>
      <c r="J82" s="31" t="s">
        <v>224</v>
      </c>
      <c r="K82" s="31" t="s">
        <v>225</v>
      </c>
      <c r="L82" s="31" t="s">
        <v>226</v>
      </c>
      <c r="M82" s="31" t="s">
        <v>227</v>
      </c>
      <c r="N82" s="31" t="s">
        <v>228</v>
      </c>
      <c r="O82" s="31" t="s">
        <v>229</v>
      </c>
      <c r="P82" s="31" t="s">
        <v>35</v>
      </c>
      <c r="Q82" s="31"/>
      <c r="R82" s="31" t="s">
        <v>35</v>
      </c>
      <c r="S82" s="31" t="s">
        <v>35</v>
      </c>
      <c r="T82" s="127"/>
    </row>
    <row r="83" spans="1:20" s="72" customFormat="1" ht="60" x14ac:dyDescent="0.15">
      <c r="A83" s="114">
        <v>9</v>
      </c>
      <c r="B83" s="114" t="s">
        <v>230</v>
      </c>
      <c r="C83" s="78" t="s">
        <v>231</v>
      </c>
      <c r="D83" s="78" t="s">
        <v>103</v>
      </c>
      <c r="E83" s="78" t="s">
        <v>232</v>
      </c>
      <c r="F83" s="78" t="s">
        <v>233</v>
      </c>
      <c r="G83" s="78" t="s">
        <v>134</v>
      </c>
      <c r="H83" s="78">
        <v>1</v>
      </c>
      <c r="I83" s="78">
        <v>1</v>
      </c>
      <c r="J83" s="78" t="s">
        <v>234</v>
      </c>
      <c r="K83" s="78" t="s">
        <v>178</v>
      </c>
      <c r="L83" s="78" t="s">
        <v>235</v>
      </c>
      <c r="M83" s="78" t="s">
        <v>236</v>
      </c>
      <c r="N83" s="78" t="s">
        <v>237</v>
      </c>
      <c r="O83" s="80" t="s">
        <v>238</v>
      </c>
      <c r="P83" s="92"/>
      <c r="Q83" s="92"/>
      <c r="R83" s="92" t="s">
        <v>35</v>
      </c>
      <c r="S83" s="92" t="s">
        <v>35</v>
      </c>
      <c r="T83" s="127"/>
    </row>
    <row r="84" spans="1:20" s="72" customFormat="1" ht="108" x14ac:dyDescent="0.15">
      <c r="A84" s="114"/>
      <c r="B84" s="114"/>
      <c r="C84" s="78" t="s">
        <v>231</v>
      </c>
      <c r="D84" s="78" t="s">
        <v>103</v>
      </c>
      <c r="E84" s="78" t="s">
        <v>239</v>
      </c>
      <c r="F84" s="78" t="s">
        <v>240</v>
      </c>
      <c r="G84" s="78" t="s">
        <v>134</v>
      </c>
      <c r="H84" s="78">
        <v>2</v>
      </c>
      <c r="I84" s="78">
        <v>1</v>
      </c>
      <c r="J84" s="78" t="s">
        <v>234</v>
      </c>
      <c r="K84" s="78" t="s">
        <v>178</v>
      </c>
      <c r="L84" s="78" t="s">
        <v>241</v>
      </c>
      <c r="M84" s="78" t="s">
        <v>236</v>
      </c>
      <c r="N84" s="78" t="s">
        <v>237</v>
      </c>
      <c r="O84" s="80" t="s">
        <v>238</v>
      </c>
      <c r="P84" s="92"/>
      <c r="Q84" s="92"/>
      <c r="R84" s="92" t="s">
        <v>35</v>
      </c>
      <c r="S84" s="92" t="s">
        <v>35</v>
      </c>
      <c r="T84" s="127"/>
    </row>
    <row r="85" spans="1:20" s="72" customFormat="1" ht="108" x14ac:dyDescent="0.15">
      <c r="A85" s="112">
        <v>10</v>
      </c>
      <c r="B85" s="114" t="s">
        <v>242</v>
      </c>
      <c r="C85" s="31" t="s">
        <v>242</v>
      </c>
      <c r="D85" s="31" t="s">
        <v>243</v>
      </c>
      <c r="E85" s="31" t="s">
        <v>244</v>
      </c>
      <c r="F85" s="31" t="s">
        <v>245</v>
      </c>
      <c r="G85" s="31" t="s">
        <v>246</v>
      </c>
      <c r="H85" s="82">
        <v>1001</v>
      </c>
      <c r="I85" s="82">
        <v>1</v>
      </c>
      <c r="J85" s="82" t="s">
        <v>247</v>
      </c>
      <c r="K85" s="31" t="s">
        <v>248</v>
      </c>
      <c r="L85" s="82" t="s">
        <v>249</v>
      </c>
      <c r="M85" s="31" t="s">
        <v>250</v>
      </c>
      <c r="N85" s="82" t="s">
        <v>251</v>
      </c>
      <c r="O85" s="45" t="s">
        <v>252</v>
      </c>
      <c r="P85" s="31" t="s">
        <v>253</v>
      </c>
      <c r="Q85" s="31" t="s">
        <v>253</v>
      </c>
      <c r="R85" s="31" t="s">
        <v>253</v>
      </c>
      <c r="S85" s="31" t="s">
        <v>253</v>
      </c>
      <c r="T85" s="127"/>
    </row>
    <row r="86" spans="1:20" s="72" customFormat="1" ht="48" x14ac:dyDescent="0.15">
      <c r="A86" s="112"/>
      <c r="B86" s="114"/>
      <c r="C86" s="86" t="s">
        <v>254</v>
      </c>
      <c r="D86" s="55" t="s">
        <v>255</v>
      </c>
      <c r="E86" s="86" t="s">
        <v>256</v>
      </c>
      <c r="F86" s="87" t="s">
        <v>257</v>
      </c>
      <c r="G86" s="55" t="s">
        <v>62</v>
      </c>
      <c r="H86" s="86">
        <v>4001</v>
      </c>
      <c r="I86" s="86">
        <v>1</v>
      </c>
      <c r="J86" s="55" t="s">
        <v>177</v>
      </c>
      <c r="K86" s="86" t="s">
        <v>258</v>
      </c>
      <c r="L86" s="68" t="s">
        <v>259</v>
      </c>
      <c r="M86" s="38" t="s">
        <v>260</v>
      </c>
      <c r="N86" s="36" t="s">
        <v>261</v>
      </c>
      <c r="O86" s="93" t="s">
        <v>262</v>
      </c>
      <c r="P86" s="55" t="s">
        <v>35</v>
      </c>
      <c r="Q86" s="55" t="s">
        <v>35</v>
      </c>
      <c r="R86" s="55" t="s">
        <v>35</v>
      </c>
      <c r="S86" s="55" t="s">
        <v>35</v>
      </c>
      <c r="T86" s="127"/>
    </row>
    <row r="87" spans="1:20" s="72" customFormat="1" ht="48" x14ac:dyDescent="0.15">
      <c r="A87" s="112"/>
      <c r="B87" s="114"/>
      <c r="C87" s="86" t="s">
        <v>254</v>
      </c>
      <c r="D87" s="55" t="s">
        <v>255</v>
      </c>
      <c r="E87" s="68" t="s">
        <v>263</v>
      </c>
      <c r="F87" s="87" t="s">
        <v>257</v>
      </c>
      <c r="G87" s="55" t="s">
        <v>62</v>
      </c>
      <c r="H87" s="86">
        <v>4002</v>
      </c>
      <c r="I87" s="86">
        <v>1</v>
      </c>
      <c r="J87" s="55" t="s">
        <v>177</v>
      </c>
      <c r="K87" s="86" t="s">
        <v>258</v>
      </c>
      <c r="L87" s="68" t="s">
        <v>259</v>
      </c>
      <c r="M87" s="38" t="s">
        <v>260</v>
      </c>
      <c r="N87" s="36" t="s">
        <v>261</v>
      </c>
      <c r="O87" s="93" t="s">
        <v>262</v>
      </c>
      <c r="P87" s="55" t="s">
        <v>35</v>
      </c>
      <c r="Q87" s="55" t="s">
        <v>35</v>
      </c>
      <c r="R87" s="55" t="s">
        <v>35</v>
      </c>
      <c r="S87" s="55" t="s">
        <v>35</v>
      </c>
      <c r="T87" s="127"/>
    </row>
    <row r="88" spans="1:20" s="72" customFormat="1" ht="36" x14ac:dyDescent="0.15">
      <c r="A88" s="112"/>
      <c r="B88" s="114"/>
      <c r="C88" s="86" t="s">
        <v>254</v>
      </c>
      <c r="D88" s="55" t="s">
        <v>255</v>
      </c>
      <c r="E88" s="86" t="s">
        <v>256</v>
      </c>
      <c r="F88" s="87" t="s">
        <v>264</v>
      </c>
      <c r="G88" s="55" t="s">
        <v>62</v>
      </c>
      <c r="H88" s="86">
        <v>4003</v>
      </c>
      <c r="I88" s="86">
        <v>1</v>
      </c>
      <c r="J88" s="55" t="s">
        <v>177</v>
      </c>
      <c r="K88" s="86" t="s">
        <v>258</v>
      </c>
      <c r="L88" s="68" t="s">
        <v>265</v>
      </c>
      <c r="M88" s="38" t="s">
        <v>260</v>
      </c>
      <c r="N88" s="36" t="s">
        <v>261</v>
      </c>
      <c r="O88" s="93" t="s">
        <v>262</v>
      </c>
      <c r="P88" s="55" t="s">
        <v>35</v>
      </c>
      <c r="Q88" s="55" t="s">
        <v>35</v>
      </c>
      <c r="R88" s="55" t="s">
        <v>35</v>
      </c>
      <c r="S88" s="55" t="s">
        <v>35</v>
      </c>
      <c r="T88" s="127"/>
    </row>
    <row r="89" spans="1:20" s="72" customFormat="1" ht="36" x14ac:dyDescent="0.15">
      <c r="A89" s="112"/>
      <c r="B89" s="114"/>
      <c r="C89" s="86" t="s">
        <v>254</v>
      </c>
      <c r="D89" s="55" t="s">
        <v>255</v>
      </c>
      <c r="E89" s="68" t="s">
        <v>266</v>
      </c>
      <c r="F89" s="87" t="s">
        <v>264</v>
      </c>
      <c r="G89" s="55" t="s">
        <v>62</v>
      </c>
      <c r="H89" s="86">
        <v>4004</v>
      </c>
      <c r="I89" s="86">
        <v>1</v>
      </c>
      <c r="J89" s="55" t="s">
        <v>177</v>
      </c>
      <c r="K89" s="86" t="s">
        <v>258</v>
      </c>
      <c r="L89" s="68" t="s">
        <v>265</v>
      </c>
      <c r="M89" s="38" t="s">
        <v>260</v>
      </c>
      <c r="N89" s="36" t="s">
        <v>261</v>
      </c>
      <c r="O89" s="93" t="s">
        <v>262</v>
      </c>
      <c r="P89" s="55" t="s">
        <v>35</v>
      </c>
      <c r="Q89" s="55" t="s">
        <v>35</v>
      </c>
      <c r="R89" s="55" t="s">
        <v>35</v>
      </c>
      <c r="S89" s="55" t="s">
        <v>35</v>
      </c>
      <c r="T89" s="127"/>
    </row>
    <row r="90" spans="1:20" s="72" customFormat="1" ht="36" x14ac:dyDescent="0.15">
      <c r="A90" s="112"/>
      <c r="B90" s="114"/>
      <c r="C90" s="86" t="s">
        <v>254</v>
      </c>
      <c r="D90" s="55" t="s">
        <v>255</v>
      </c>
      <c r="E90" s="86" t="s">
        <v>256</v>
      </c>
      <c r="F90" s="68" t="s">
        <v>267</v>
      </c>
      <c r="G90" s="55" t="s">
        <v>62</v>
      </c>
      <c r="H90" s="86">
        <v>4005</v>
      </c>
      <c r="I90" s="86">
        <v>2</v>
      </c>
      <c r="J90" s="55" t="s">
        <v>177</v>
      </c>
      <c r="K90" s="86" t="s">
        <v>258</v>
      </c>
      <c r="L90" s="68" t="s">
        <v>265</v>
      </c>
      <c r="M90" s="38" t="s">
        <v>260</v>
      </c>
      <c r="N90" s="36" t="s">
        <v>261</v>
      </c>
      <c r="O90" s="93" t="s">
        <v>262</v>
      </c>
      <c r="P90" s="55" t="s">
        <v>35</v>
      </c>
      <c r="Q90" s="55" t="s">
        <v>35</v>
      </c>
      <c r="R90" s="55" t="s">
        <v>35</v>
      </c>
      <c r="S90" s="55" t="s">
        <v>35</v>
      </c>
      <c r="T90" s="127"/>
    </row>
    <row r="91" spans="1:20" s="72" customFormat="1" ht="48" x14ac:dyDescent="0.15">
      <c r="A91" s="112"/>
      <c r="B91" s="114"/>
      <c r="C91" s="86" t="s">
        <v>254</v>
      </c>
      <c r="D91" s="55" t="s">
        <v>255</v>
      </c>
      <c r="E91" s="86" t="s">
        <v>256</v>
      </c>
      <c r="F91" s="87" t="s">
        <v>267</v>
      </c>
      <c r="G91" s="55" t="s">
        <v>62</v>
      </c>
      <c r="H91" s="86">
        <v>4006</v>
      </c>
      <c r="I91" s="86">
        <v>1</v>
      </c>
      <c r="J91" s="55" t="s">
        <v>177</v>
      </c>
      <c r="K91" s="86" t="s">
        <v>258</v>
      </c>
      <c r="L91" s="68" t="s">
        <v>268</v>
      </c>
      <c r="M91" s="38" t="s">
        <v>260</v>
      </c>
      <c r="N91" s="36" t="s">
        <v>261</v>
      </c>
      <c r="O91" s="93" t="s">
        <v>262</v>
      </c>
      <c r="P91" s="55" t="s">
        <v>35</v>
      </c>
      <c r="Q91" s="55" t="s">
        <v>35</v>
      </c>
      <c r="R91" s="55" t="s">
        <v>35</v>
      </c>
      <c r="S91" s="55" t="s">
        <v>35</v>
      </c>
      <c r="T91" s="127"/>
    </row>
    <row r="92" spans="1:20" s="72" customFormat="1" ht="48" x14ac:dyDescent="0.15">
      <c r="A92" s="112"/>
      <c r="B92" s="114"/>
      <c r="C92" s="86" t="s">
        <v>254</v>
      </c>
      <c r="D92" s="55" t="s">
        <v>255</v>
      </c>
      <c r="E92" s="68" t="s">
        <v>269</v>
      </c>
      <c r="F92" s="87" t="s">
        <v>267</v>
      </c>
      <c r="G92" s="55" t="s">
        <v>62</v>
      </c>
      <c r="H92" s="86">
        <v>4007</v>
      </c>
      <c r="I92" s="86">
        <v>1</v>
      </c>
      <c r="J92" s="55" t="s">
        <v>177</v>
      </c>
      <c r="K92" s="86" t="s">
        <v>258</v>
      </c>
      <c r="L92" s="68" t="s">
        <v>268</v>
      </c>
      <c r="M92" s="38" t="s">
        <v>260</v>
      </c>
      <c r="N92" s="36" t="s">
        <v>261</v>
      </c>
      <c r="O92" s="93" t="s">
        <v>262</v>
      </c>
      <c r="P92" s="55" t="s">
        <v>35</v>
      </c>
      <c r="Q92" s="55" t="s">
        <v>35</v>
      </c>
      <c r="R92" s="55" t="s">
        <v>35</v>
      </c>
      <c r="S92" s="55" t="s">
        <v>35</v>
      </c>
      <c r="T92" s="127"/>
    </row>
    <row r="93" spans="1:20" s="72" customFormat="1" ht="36" x14ac:dyDescent="0.15">
      <c r="A93" s="112"/>
      <c r="B93" s="114"/>
      <c r="C93" s="86" t="s">
        <v>254</v>
      </c>
      <c r="D93" s="55" t="s">
        <v>255</v>
      </c>
      <c r="E93" s="86" t="s">
        <v>256</v>
      </c>
      <c r="F93" s="86" t="s">
        <v>270</v>
      </c>
      <c r="G93" s="55" t="s">
        <v>62</v>
      </c>
      <c r="H93" s="86">
        <v>4008</v>
      </c>
      <c r="I93" s="86">
        <v>2</v>
      </c>
      <c r="J93" s="55" t="s">
        <v>177</v>
      </c>
      <c r="K93" s="86" t="s">
        <v>258</v>
      </c>
      <c r="L93" s="86" t="s">
        <v>64</v>
      </c>
      <c r="M93" s="38" t="s">
        <v>260</v>
      </c>
      <c r="N93" s="36" t="s">
        <v>261</v>
      </c>
      <c r="O93" s="93" t="s">
        <v>262</v>
      </c>
      <c r="P93" s="55" t="s">
        <v>35</v>
      </c>
      <c r="Q93" s="55" t="s">
        <v>35</v>
      </c>
      <c r="R93" s="55" t="s">
        <v>35</v>
      </c>
      <c r="S93" s="55" t="s">
        <v>35</v>
      </c>
      <c r="T93" s="127"/>
    </row>
    <row r="94" spans="1:20" s="72" customFormat="1" ht="24" x14ac:dyDescent="0.15">
      <c r="A94" s="112"/>
      <c r="B94" s="114"/>
      <c r="C94" s="55" t="s">
        <v>271</v>
      </c>
      <c r="D94" s="55" t="s">
        <v>255</v>
      </c>
      <c r="E94" s="55" t="s">
        <v>272</v>
      </c>
      <c r="F94" s="87" t="s">
        <v>257</v>
      </c>
      <c r="G94" s="55" t="s">
        <v>62</v>
      </c>
      <c r="H94" s="86">
        <v>4009</v>
      </c>
      <c r="I94" s="55">
        <v>2</v>
      </c>
      <c r="J94" s="55" t="s">
        <v>177</v>
      </c>
      <c r="K94" s="55" t="s">
        <v>258</v>
      </c>
      <c r="L94" s="55" t="s">
        <v>273</v>
      </c>
      <c r="M94" s="38" t="s">
        <v>274</v>
      </c>
      <c r="N94" s="36" t="s">
        <v>275</v>
      </c>
      <c r="O94" s="93" t="s">
        <v>276</v>
      </c>
      <c r="P94" s="55" t="s">
        <v>35</v>
      </c>
      <c r="Q94" s="55" t="s">
        <v>35</v>
      </c>
      <c r="R94" s="55" t="s">
        <v>35</v>
      </c>
      <c r="S94" s="55" t="s">
        <v>35</v>
      </c>
      <c r="T94" s="127"/>
    </row>
    <row r="95" spans="1:20" s="72" customFormat="1" ht="24" x14ac:dyDescent="0.15">
      <c r="A95" s="112"/>
      <c r="B95" s="114"/>
      <c r="C95" s="55" t="s">
        <v>271</v>
      </c>
      <c r="D95" s="55" t="s">
        <v>255</v>
      </c>
      <c r="E95" s="55" t="s">
        <v>277</v>
      </c>
      <c r="F95" s="87" t="s">
        <v>257</v>
      </c>
      <c r="G95" s="55" t="s">
        <v>62</v>
      </c>
      <c r="H95" s="86">
        <v>4010</v>
      </c>
      <c r="I95" s="55">
        <v>2</v>
      </c>
      <c r="J95" s="55" t="s">
        <v>177</v>
      </c>
      <c r="K95" s="55" t="s">
        <v>258</v>
      </c>
      <c r="L95" s="55" t="s">
        <v>273</v>
      </c>
      <c r="M95" s="38" t="s">
        <v>274</v>
      </c>
      <c r="N95" s="36" t="s">
        <v>275</v>
      </c>
      <c r="O95" s="93" t="s">
        <v>276</v>
      </c>
      <c r="P95" s="55" t="s">
        <v>35</v>
      </c>
      <c r="Q95" s="55" t="s">
        <v>35</v>
      </c>
      <c r="R95" s="55" t="s">
        <v>35</v>
      </c>
      <c r="S95" s="55" t="s">
        <v>35</v>
      </c>
      <c r="T95" s="127"/>
    </row>
    <row r="96" spans="1:20" s="72" customFormat="1" ht="24" x14ac:dyDescent="0.15">
      <c r="A96" s="112"/>
      <c r="B96" s="114"/>
      <c r="C96" s="55" t="s">
        <v>271</v>
      </c>
      <c r="D96" s="55" t="s">
        <v>255</v>
      </c>
      <c r="E96" s="55" t="s">
        <v>278</v>
      </c>
      <c r="F96" s="87" t="s">
        <v>257</v>
      </c>
      <c r="G96" s="55" t="s">
        <v>62</v>
      </c>
      <c r="H96" s="86">
        <v>4011</v>
      </c>
      <c r="I96" s="55">
        <v>1</v>
      </c>
      <c r="J96" s="55" t="s">
        <v>177</v>
      </c>
      <c r="K96" s="55" t="s">
        <v>258</v>
      </c>
      <c r="L96" s="55" t="s">
        <v>273</v>
      </c>
      <c r="M96" s="38" t="s">
        <v>274</v>
      </c>
      <c r="N96" s="36" t="s">
        <v>275</v>
      </c>
      <c r="O96" s="93" t="s">
        <v>276</v>
      </c>
      <c r="P96" s="55" t="s">
        <v>35</v>
      </c>
      <c r="Q96" s="55" t="s">
        <v>35</v>
      </c>
      <c r="R96" s="55" t="s">
        <v>35</v>
      </c>
      <c r="S96" s="55" t="s">
        <v>35</v>
      </c>
      <c r="T96" s="127"/>
    </row>
    <row r="97" spans="1:20" s="72" customFormat="1" ht="24" x14ac:dyDescent="0.15">
      <c r="A97" s="112"/>
      <c r="B97" s="114"/>
      <c r="C97" s="55" t="s">
        <v>271</v>
      </c>
      <c r="D97" s="55" t="s">
        <v>255</v>
      </c>
      <c r="E97" s="55" t="s">
        <v>279</v>
      </c>
      <c r="F97" s="87" t="s">
        <v>257</v>
      </c>
      <c r="G97" s="55" t="s">
        <v>62</v>
      </c>
      <c r="H97" s="86">
        <v>4012</v>
      </c>
      <c r="I97" s="55">
        <v>2</v>
      </c>
      <c r="J97" s="55" t="s">
        <v>177</v>
      </c>
      <c r="K97" s="55" t="s">
        <v>258</v>
      </c>
      <c r="L97" s="55" t="s">
        <v>273</v>
      </c>
      <c r="M97" s="38" t="s">
        <v>274</v>
      </c>
      <c r="N97" s="36" t="s">
        <v>275</v>
      </c>
      <c r="O97" s="93" t="s">
        <v>276</v>
      </c>
      <c r="P97" s="55" t="s">
        <v>35</v>
      </c>
      <c r="Q97" s="55" t="s">
        <v>35</v>
      </c>
      <c r="R97" s="55" t="s">
        <v>35</v>
      </c>
      <c r="S97" s="55" t="s">
        <v>35</v>
      </c>
      <c r="T97" s="127"/>
    </row>
    <row r="98" spans="1:20" s="72" customFormat="1" ht="36" x14ac:dyDescent="0.15">
      <c r="A98" s="112"/>
      <c r="B98" s="114"/>
      <c r="C98" s="55" t="s">
        <v>271</v>
      </c>
      <c r="D98" s="55" t="s">
        <v>255</v>
      </c>
      <c r="E98" s="55" t="s">
        <v>280</v>
      </c>
      <c r="F98" s="87" t="s">
        <v>257</v>
      </c>
      <c r="G98" s="55" t="s">
        <v>62</v>
      </c>
      <c r="H98" s="86">
        <v>4013</v>
      </c>
      <c r="I98" s="55">
        <v>1</v>
      </c>
      <c r="J98" s="55" t="s">
        <v>177</v>
      </c>
      <c r="K98" s="55" t="s">
        <v>258</v>
      </c>
      <c r="L98" s="55" t="s">
        <v>273</v>
      </c>
      <c r="M98" s="38" t="s">
        <v>274</v>
      </c>
      <c r="N98" s="36" t="s">
        <v>275</v>
      </c>
      <c r="O98" s="93" t="s">
        <v>276</v>
      </c>
      <c r="P98" s="55" t="s">
        <v>35</v>
      </c>
      <c r="Q98" s="55" t="s">
        <v>35</v>
      </c>
      <c r="R98" s="55" t="s">
        <v>35</v>
      </c>
      <c r="S98" s="55" t="s">
        <v>35</v>
      </c>
      <c r="T98" s="127"/>
    </row>
    <row r="99" spans="1:20" s="72" customFormat="1" ht="36" x14ac:dyDescent="0.15">
      <c r="A99" s="112"/>
      <c r="B99" s="114"/>
      <c r="C99" s="55" t="s">
        <v>271</v>
      </c>
      <c r="D99" s="55" t="s">
        <v>255</v>
      </c>
      <c r="E99" s="55" t="s">
        <v>280</v>
      </c>
      <c r="F99" s="88" t="s">
        <v>281</v>
      </c>
      <c r="G99" s="55" t="s">
        <v>62</v>
      </c>
      <c r="H99" s="86">
        <v>4014</v>
      </c>
      <c r="I99" s="55">
        <v>1</v>
      </c>
      <c r="J99" s="55" t="s">
        <v>177</v>
      </c>
      <c r="K99" s="55" t="s">
        <v>258</v>
      </c>
      <c r="L99" s="55" t="s">
        <v>47</v>
      </c>
      <c r="M99" s="38" t="s">
        <v>274</v>
      </c>
      <c r="N99" s="36" t="s">
        <v>275</v>
      </c>
      <c r="O99" s="93" t="s">
        <v>276</v>
      </c>
      <c r="P99" s="55" t="s">
        <v>35</v>
      </c>
      <c r="Q99" s="55" t="s">
        <v>35</v>
      </c>
      <c r="R99" s="55" t="s">
        <v>35</v>
      </c>
      <c r="S99" s="55" t="s">
        <v>35</v>
      </c>
      <c r="T99" s="127"/>
    </row>
    <row r="100" spans="1:20" s="72" customFormat="1" ht="36" x14ac:dyDescent="0.15">
      <c r="A100" s="112"/>
      <c r="B100" s="114"/>
      <c r="C100" s="55" t="s">
        <v>271</v>
      </c>
      <c r="D100" s="55" t="s">
        <v>255</v>
      </c>
      <c r="E100" s="55" t="s">
        <v>277</v>
      </c>
      <c r="F100" s="55" t="s">
        <v>282</v>
      </c>
      <c r="G100" s="55" t="s">
        <v>62</v>
      </c>
      <c r="H100" s="86">
        <v>4015</v>
      </c>
      <c r="I100" s="55">
        <v>1</v>
      </c>
      <c r="J100" s="55" t="s">
        <v>177</v>
      </c>
      <c r="K100" s="55" t="s">
        <v>258</v>
      </c>
      <c r="L100" s="55" t="s">
        <v>283</v>
      </c>
      <c r="M100" s="38" t="s">
        <v>274</v>
      </c>
      <c r="N100" s="36" t="s">
        <v>275</v>
      </c>
      <c r="O100" s="93" t="s">
        <v>276</v>
      </c>
      <c r="P100" s="55" t="s">
        <v>35</v>
      </c>
      <c r="Q100" s="55" t="s">
        <v>35</v>
      </c>
      <c r="R100" s="55" t="s">
        <v>35</v>
      </c>
      <c r="S100" s="55" t="s">
        <v>35</v>
      </c>
      <c r="T100" s="127"/>
    </row>
    <row r="101" spans="1:20" s="72" customFormat="1" ht="24" x14ac:dyDescent="0.15">
      <c r="A101" s="112"/>
      <c r="B101" s="114"/>
      <c r="C101" s="68" t="s">
        <v>284</v>
      </c>
      <c r="D101" s="55" t="s">
        <v>255</v>
      </c>
      <c r="E101" s="68" t="s">
        <v>285</v>
      </c>
      <c r="F101" s="87" t="s">
        <v>286</v>
      </c>
      <c r="G101" s="55" t="s">
        <v>62</v>
      </c>
      <c r="H101" s="86">
        <v>4016</v>
      </c>
      <c r="I101" s="68">
        <v>1</v>
      </c>
      <c r="J101" s="55" t="s">
        <v>177</v>
      </c>
      <c r="K101" s="55" t="s">
        <v>258</v>
      </c>
      <c r="L101" s="68" t="s">
        <v>287</v>
      </c>
      <c r="M101" s="38" t="s">
        <v>288</v>
      </c>
      <c r="N101" s="38" t="s">
        <v>289</v>
      </c>
      <c r="O101" s="38" t="s">
        <v>290</v>
      </c>
      <c r="P101" s="55" t="s">
        <v>35</v>
      </c>
      <c r="Q101" s="55" t="s">
        <v>35</v>
      </c>
      <c r="R101" s="55" t="s">
        <v>35</v>
      </c>
      <c r="S101" s="55" t="s">
        <v>35</v>
      </c>
      <c r="T101" s="127"/>
    </row>
    <row r="102" spans="1:20" s="72" customFormat="1" ht="24" x14ac:dyDescent="0.15">
      <c r="A102" s="112"/>
      <c r="B102" s="114"/>
      <c r="C102" s="68" t="s">
        <v>284</v>
      </c>
      <c r="D102" s="55" t="s">
        <v>255</v>
      </c>
      <c r="E102" s="68" t="s">
        <v>291</v>
      </c>
      <c r="F102" s="87" t="s">
        <v>286</v>
      </c>
      <c r="G102" s="55" t="s">
        <v>62</v>
      </c>
      <c r="H102" s="86">
        <v>4017</v>
      </c>
      <c r="I102" s="68">
        <v>1</v>
      </c>
      <c r="J102" s="55" t="s">
        <v>177</v>
      </c>
      <c r="K102" s="55" t="s">
        <v>258</v>
      </c>
      <c r="L102" s="68" t="s">
        <v>287</v>
      </c>
      <c r="M102" s="38" t="s">
        <v>288</v>
      </c>
      <c r="N102" s="38" t="s">
        <v>289</v>
      </c>
      <c r="O102" s="38" t="s">
        <v>290</v>
      </c>
      <c r="P102" s="55" t="s">
        <v>35</v>
      </c>
      <c r="Q102" s="55" t="s">
        <v>35</v>
      </c>
      <c r="R102" s="55" t="s">
        <v>35</v>
      </c>
      <c r="S102" s="55" t="s">
        <v>35</v>
      </c>
      <c r="T102" s="127"/>
    </row>
    <row r="103" spans="1:20" s="72" customFormat="1" ht="24" x14ac:dyDescent="0.15">
      <c r="A103" s="112"/>
      <c r="B103" s="114"/>
      <c r="C103" s="68" t="s">
        <v>284</v>
      </c>
      <c r="D103" s="55" t="s">
        <v>255</v>
      </c>
      <c r="E103" s="68" t="s">
        <v>285</v>
      </c>
      <c r="F103" s="87" t="s">
        <v>257</v>
      </c>
      <c r="G103" s="55" t="s">
        <v>62</v>
      </c>
      <c r="H103" s="86">
        <v>4018</v>
      </c>
      <c r="I103" s="68">
        <v>1</v>
      </c>
      <c r="J103" s="55" t="s">
        <v>177</v>
      </c>
      <c r="K103" s="55" t="s">
        <v>258</v>
      </c>
      <c r="L103" s="68" t="s">
        <v>292</v>
      </c>
      <c r="M103" s="38" t="s">
        <v>288</v>
      </c>
      <c r="N103" s="38" t="s">
        <v>289</v>
      </c>
      <c r="O103" s="38" t="s">
        <v>290</v>
      </c>
      <c r="P103" s="55" t="s">
        <v>35</v>
      </c>
      <c r="Q103" s="55" t="s">
        <v>35</v>
      </c>
      <c r="R103" s="55" t="s">
        <v>35</v>
      </c>
      <c r="S103" s="55" t="s">
        <v>35</v>
      </c>
      <c r="T103" s="127"/>
    </row>
    <row r="104" spans="1:20" s="72" customFormat="1" ht="36" x14ac:dyDescent="0.15">
      <c r="A104" s="112"/>
      <c r="B104" s="114"/>
      <c r="C104" s="68" t="s">
        <v>284</v>
      </c>
      <c r="D104" s="55" t="s">
        <v>255</v>
      </c>
      <c r="E104" s="68" t="s">
        <v>285</v>
      </c>
      <c r="F104" s="87" t="s">
        <v>257</v>
      </c>
      <c r="G104" s="55" t="s">
        <v>62</v>
      </c>
      <c r="H104" s="86">
        <v>4019</v>
      </c>
      <c r="I104" s="68">
        <v>1</v>
      </c>
      <c r="J104" s="55" t="s">
        <v>177</v>
      </c>
      <c r="K104" s="55" t="s">
        <v>258</v>
      </c>
      <c r="L104" s="68" t="s">
        <v>293</v>
      </c>
      <c r="M104" s="38" t="s">
        <v>288</v>
      </c>
      <c r="N104" s="38" t="s">
        <v>289</v>
      </c>
      <c r="O104" s="38" t="s">
        <v>290</v>
      </c>
      <c r="P104" s="55" t="s">
        <v>35</v>
      </c>
      <c r="Q104" s="55" t="s">
        <v>35</v>
      </c>
      <c r="R104" s="55" t="s">
        <v>35</v>
      </c>
      <c r="S104" s="55" t="s">
        <v>35</v>
      </c>
      <c r="T104" s="127"/>
    </row>
    <row r="105" spans="1:20" s="72" customFormat="1" ht="36" x14ac:dyDescent="0.15">
      <c r="A105" s="112"/>
      <c r="B105" s="114"/>
      <c r="C105" s="68" t="s">
        <v>284</v>
      </c>
      <c r="D105" s="55" t="s">
        <v>255</v>
      </c>
      <c r="E105" s="68" t="s">
        <v>285</v>
      </c>
      <c r="F105" s="87" t="s">
        <v>264</v>
      </c>
      <c r="G105" s="55" t="s">
        <v>62</v>
      </c>
      <c r="H105" s="86">
        <v>4020</v>
      </c>
      <c r="I105" s="68">
        <v>1</v>
      </c>
      <c r="J105" s="55" t="s">
        <v>177</v>
      </c>
      <c r="K105" s="68" t="s">
        <v>258</v>
      </c>
      <c r="L105" s="68" t="s">
        <v>294</v>
      </c>
      <c r="M105" s="38" t="s">
        <v>288</v>
      </c>
      <c r="N105" s="38" t="s">
        <v>289</v>
      </c>
      <c r="O105" s="38" t="s">
        <v>290</v>
      </c>
      <c r="P105" s="55" t="s">
        <v>35</v>
      </c>
      <c r="Q105" s="55" t="s">
        <v>35</v>
      </c>
      <c r="R105" s="55" t="s">
        <v>35</v>
      </c>
      <c r="S105" s="55" t="s">
        <v>35</v>
      </c>
      <c r="T105" s="127"/>
    </row>
    <row r="106" spans="1:20" s="72" customFormat="1" ht="24" x14ac:dyDescent="0.15">
      <c r="A106" s="112"/>
      <c r="B106" s="114"/>
      <c r="C106" s="68" t="s">
        <v>284</v>
      </c>
      <c r="D106" s="55" t="s">
        <v>255</v>
      </c>
      <c r="E106" s="68" t="s">
        <v>285</v>
      </c>
      <c r="F106" s="68" t="s">
        <v>267</v>
      </c>
      <c r="G106" s="55" t="s">
        <v>62</v>
      </c>
      <c r="H106" s="86">
        <v>4021</v>
      </c>
      <c r="I106" s="68">
        <v>1</v>
      </c>
      <c r="J106" s="55" t="s">
        <v>177</v>
      </c>
      <c r="K106" s="68" t="s">
        <v>258</v>
      </c>
      <c r="L106" s="68" t="s">
        <v>295</v>
      </c>
      <c r="M106" s="38" t="s">
        <v>288</v>
      </c>
      <c r="N106" s="38" t="s">
        <v>289</v>
      </c>
      <c r="O106" s="38" t="s">
        <v>290</v>
      </c>
      <c r="P106" s="55" t="s">
        <v>35</v>
      </c>
      <c r="Q106" s="55" t="s">
        <v>35</v>
      </c>
      <c r="R106" s="55" t="s">
        <v>35</v>
      </c>
      <c r="S106" s="55" t="s">
        <v>35</v>
      </c>
      <c r="T106" s="127"/>
    </row>
    <row r="107" spans="1:20" s="72" customFormat="1" ht="24" x14ac:dyDescent="0.15">
      <c r="A107" s="112"/>
      <c r="B107" s="114"/>
      <c r="C107" s="68" t="s">
        <v>284</v>
      </c>
      <c r="D107" s="55" t="s">
        <v>255</v>
      </c>
      <c r="E107" s="68" t="s">
        <v>291</v>
      </c>
      <c r="F107" s="68" t="s">
        <v>267</v>
      </c>
      <c r="G107" s="55" t="s">
        <v>62</v>
      </c>
      <c r="H107" s="86">
        <v>4022</v>
      </c>
      <c r="I107" s="68">
        <v>1</v>
      </c>
      <c r="J107" s="55" t="s">
        <v>177</v>
      </c>
      <c r="K107" s="68" t="s">
        <v>258</v>
      </c>
      <c r="L107" s="68" t="s">
        <v>296</v>
      </c>
      <c r="M107" s="38" t="s">
        <v>288</v>
      </c>
      <c r="N107" s="38" t="s">
        <v>289</v>
      </c>
      <c r="O107" s="38" t="s">
        <v>290</v>
      </c>
      <c r="P107" s="55" t="s">
        <v>35</v>
      </c>
      <c r="Q107" s="55" t="s">
        <v>35</v>
      </c>
      <c r="R107" s="55" t="s">
        <v>35</v>
      </c>
      <c r="S107" s="55" t="s">
        <v>35</v>
      </c>
      <c r="T107" s="127"/>
    </row>
    <row r="108" spans="1:20" s="72" customFormat="1" ht="36" x14ac:dyDescent="0.15">
      <c r="A108" s="112"/>
      <c r="B108" s="114"/>
      <c r="C108" s="68" t="s">
        <v>284</v>
      </c>
      <c r="D108" s="55" t="s">
        <v>255</v>
      </c>
      <c r="E108" s="68" t="s">
        <v>285</v>
      </c>
      <c r="F108" s="68" t="s">
        <v>270</v>
      </c>
      <c r="G108" s="55" t="s">
        <v>62</v>
      </c>
      <c r="H108" s="86">
        <v>4023</v>
      </c>
      <c r="I108" s="68">
        <v>1</v>
      </c>
      <c r="J108" s="55" t="s">
        <v>177</v>
      </c>
      <c r="K108" s="68" t="s">
        <v>258</v>
      </c>
      <c r="L108" s="68" t="s">
        <v>296</v>
      </c>
      <c r="M108" s="38" t="s">
        <v>288</v>
      </c>
      <c r="N108" s="38" t="s">
        <v>289</v>
      </c>
      <c r="O108" s="38" t="s">
        <v>290</v>
      </c>
      <c r="P108" s="55" t="s">
        <v>35</v>
      </c>
      <c r="Q108" s="55" t="s">
        <v>35</v>
      </c>
      <c r="R108" s="55" t="s">
        <v>35</v>
      </c>
      <c r="S108" s="55" t="s">
        <v>35</v>
      </c>
      <c r="T108" s="127"/>
    </row>
    <row r="109" spans="1:20" s="72" customFormat="1" ht="24" x14ac:dyDescent="0.15">
      <c r="A109" s="112"/>
      <c r="B109" s="114"/>
      <c r="C109" s="68" t="s">
        <v>284</v>
      </c>
      <c r="D109" s="55" t="s">
        <v>255</v>
      </c>
      <c r="E109" s="68" t="s">
        <v>285</v>
      </c>
      <c r="F109" s="55" t="s">
        <v>297</v>
      </c>
      <c r="G109" s="55" t="s">
        <v>62</v>
      </c>
      <c r="H109" s="86">
        <v>4024</v>
      </c>
      <c r="I109" s="68">
        <v>1</v>
      </c>
      <c r="J109" s="55" t="s">
        <v>177</v>
      </c>
      <c r="K109" s="68" t="s">
        <v>258</v>
      </c>
      <c r="L109" s="68" t="s">
        <v>298</v>
      </c>
      <c r="M109" s="38" t="s">
        <v>288</v>
      </c>
      <c r="N109" s="38" t="s">
        <v>289</v>
      </c>
      <c r="O109" s="38" t="s">
        <v>290</v>
      </c>
      <c r="P109" s="55" t="s">
        <v>35</v>
      </c>
      <c r="Q109" s="55" t="s">
        <v>35</v>
      </c>
      <c r="R109" s="55" t="s">
        <v>35</v>
      </c>
      <c r="S109" s="55" t="s">
        <v>35</v>
      </c>
      <c r="T109" s="127"/>
    </row>
    <row r="110" spans="1:20" s="72" customFormat="1" ht="36" x14ac:dyDescent="0.15">
      <c r="A110" s="112"/>
      <c r="B110" s="114"/>
      <c r="C110" s="68" t="s">
        <v>284</v>
      </c>
      <c r="D110" s="55" t="s">
        <v>255</v>
      </c>
      <c r="E110" s="68" t="s">
        <v>299</v>
      </c>
      <c r="F110" s="55" t="s">
        <v>297</v>
      </c>
      <c r="G110" s="55" t="s">
        <v>62</v>
      </c>
      <c r="H110" s="86">
        <v>4025</v>
      </c>
      <c r="I110" s="68">
        <v>1</v>
      </c>
      <c r="J110" s="55" t="s">
        <v>177</v>
      </c>
      <c r="K110" s="68" t="s">
        <v>258</v>
      </c>
      <c r="L110" s="68" t="s">
        <v>300</v>
      </c>
      <c r="M110" s="38" t="s">
        <v>288</v>
      </c>
      <c r="N110" s="38" t="s">
        <v>289</v>
      </c>
      <c r="O110" s="38" t="s">
        <v>290</v>
      </c>
      <c r="P110" s="55" t="s">
        <v>35</v>
      </c>
      <c r="Q110" s="55" t="s">
        <v>35</v>
      </c>
      <c r="R110" s="55" t="s">
        <v>35</v>
      </c>
      <c r="S110" s="55" t="s">
        <v>35</v>
      </c>
      <c r="T110" s="127"/>
    </row>
    <row r="111" spans="1:20" s="72" customFormat="1" ht="48" x14ac:dyDescent="0.15">
      <c r="A111" s="112"/>
      <c r="B111" s="114"/>
      <c r="C111" s="68" t="s">
        <v>301</v>
      </c>
      <c r="D111" s="55" t="s">
        <v>255</v>
      </c>
      <c r="E111" s="86" t="s">
        <v>302</v>
      </c>
      <c r="F111" s="88" t="s">
        <v>281</v>
      </c>
      <c r="G111" s="55" t="s">
        <v>62</v>
      </c>
      <c r="H111" s="86">
        <v>4026</v>
      </c>
      <c r="I111" s="55">
        <v>1</v>
      </c>
      <c r="J111" s="55" t="s">
        <v>177</v>
      </c>
      <c r="K111" s="55" t="s">
        <v>258</v>
      </c>
      <c r="L111" s="55" t="s">
        <v>303</v>
      </c>
      <c r="M111" s="38" t="s">
        <v>304</v>
      </c>
      <c r="N111" s="36" t="s">
        <v>305</v>
      </c>
      <c r="O111" s="94" t="s">
        <v>306</v>
      </c>
      <c r="P111" s="55" t="s">
        <v>35</v>
      </c>
      <c r="Q111" s="55" t="s">
        <v>35</v>
      </c>
      <c r="R111" s="55" t="s">
        <v>35</v>
      </c>
      <c r="S111" s="55" t="s">
        <v>35</v>
      </c>
      <c r="T111" s="127"/>
    </row>
    <row r="112" spans="1:20" s="72" customFormat="1" ht="48" x14ac:dyDescent="0.15">
      <c r="A112" s="112"/>
      <c r="B112" s="114"/>
      <c r="C112" s="68" t="s">
        <v>301</v>
      </c>
      <c r="D112" s="55" t="s">
        <v>255</v>
      </c>
      <c r="E112" s="86" t="s">
        <v>307</v>
      </c>
      <c r="F112" s="88" t="s">
        <v>281</v>
      </c>
      <c r="G112" s="55" t="s">
        <v>62</v>
      </c>
      <c r="H112" s="86">
        <v>4027</v>
      </c>
      <c r="I112" s="55">
        <v>1</v>
      </c>
      <c r="J112" s="55" t="s">
        <v>177</v>
      </c>
      <c r="K112" s="55" t="s">
        <v>258</v>
      </c>
      <c r="L112" s="55" t="s">
        <v>303</v>
      </c>
      <c r="M112" s="38" t="s">
        <v>304</v>
      </c>
      <c r="N112" s="36" t="s">
        <v>305</v>
      </c>
      <c r="O112" s="94" t="s">
        <v>306</v>
      </c>
      <c r="P112" s="55" t="s">
        <v>35</v>
      </c>
      <c r="Q112" s="55" t="s">
        <v>35</v>
      </c>
      <c r="R112" s="55" t="s">
        <v>35</v>
      </c>
      <c r="S112" s="55" t="s">
        <v>35</v>
      </c>
      <c r="T112" s="127"/>
    </row>
    <row r="113" spans="1:20" s="72" customFormat="1" ht="48" x14ac:dyDescent="0.15">
      <c r="A113" s="112"/>
      <c r="B113" s="114"/>
      <c r="C113" s="68" t="s">
        <v>301</v>
      </c>
      <c r="D113" s="55" t="s">
        <v>255</v>
      </c>
      <c r="E113" s="86" t="s">
        <v>308</v>
      </c>
      <c r="F113" s="88" t="s">
        <v>281</v>
      </c>
      <c r="G113" s="55" t="s">
        <v>62</v>
      </c>
      <c r="H113" s="86">
        <v>4028</v>
      </c>
      <c r="I113" s="55">
        <v>1</v>
      </c>
      <c r="J113" s="55" t="s">
        <v>177</v>
      </c>
      <c r="K113" s="55" t="s">
        <v>258</v>
      </c>
      <c r="L113" s="55" t="s">
        <v>303</v>
      </c>
      <c r="M113" s="38" t="s">
        <v>304</v>
      </c>
      <c r="N113" s="36" t="s">
        <v>305</v>
      </c>
      <c r="O113" s="94" t="s">
        <v>306</v>
      </c>
      <c r="P113" s="55" t="s">
        <v>35</v>
      </c>
      <c r="Q113" s="55" t="s">
        <v>35</v>
      </c>
      <c r="R113" s="55" t="s">
        <v>35</v>
      </c>
      <c r="S113" s="55" t="s">
        <v>35</v>
      </c>
      <c r="T113" s="127"/>
    </row>
    <row r="114" spans="1:20" s="72" customFormat="1" ht="24" x14ac:dyDescent="0.15">
      <c r="A114" s="112"/>
      <c r="B114" s="114"/>
      <c r="C114" s="68" t="s">
        <v>301</v>
      </c>
      <c r="D114" s="55" t="s">
        <v>255</v>
      </c>
      <c r="E114" s="86" t="s">
        <v>302</v>
      </c>
      <c r="F114" s="87" t="s">
        <v>257</v>
      </c>
      <c r="G114" s="55" t="s">
        <v>62</v>
      </c>
      <c r="H114" s="86">
        <v>4029</v>
      </c>
      <c r="I114" s="55">
        <v>1</v>
      </c>
      <c r="J114" s="55" t="s">
        <v>177</v>
      </c>
      <c r="K114" s="55" t="s">
        <v>258</v>
      </c>
      <c r="L114" s="55" t="s">
        <v>309</v>
      </c>
      <c r="M114" s="38" t="s">
        <v>304</v>
      </c>
      <c r="N114" s="36" t="s">
        <v>305</v>
      </c>
      <c r="O114" s="94" t="s">
        <v>306</v>
      </c>
      <c r="P114" s="55" t="s">
        <v>35</v>
      </c>
      <c r="Q114" s="55" t="s">
        <v>35</v>
      </c>
      <c r="R114" s="55" t="s">
        <v>35</v>
      </c>
      <c r="S114" s="55" t="s">
        <v>35</v>
      </c>
      <c r="T114" s="127"/>
    </row>
    <row r="115" spans="1:20" s="72" customFormat="1" ht="24" x14ac:dyDescent="0.15">
      <c r="A115" s="112"/>
      <c r="B115" s="114"/>
      <c r="C115" s="68" t="s">
        <v>301</v>
      </c>
      <c r="D115" s="55" t="s">
        <v>255</v>
      </c>
      <c r="E115" s="86" t="s">
        <v>307</v>
      </c>
      <c r="F115" s="87" t="s">
        <v>257</v>
      </c>
      <c r="G115" s="55" t="s">
        <v>62</v>
      </c>
      <c r="H115" s="86">
        <v>4030</v>
      </c>
      <c r="I115" s="55">
        <v>1</v>
      </c>
      <c r="J115" s="55" t="s">
        <v>177</v>
      </c>
      <c r="K115" s="55" t="s">
        <v>258</v>
      </c>
      <c r="L115" s="55" t="s">
        <v>309</v>
      </c>
      <c r="M115" s="38" t="s">
        <v>304</v>
      </c>
      <c r="N115" s="36" t="s">
        <v>305</v>
      </c>
      <c r="O115" s="94" t="s">
        <v>306</v>
      </c>
      <c r="P115" s="55" t="s">
        <v>35</v>
      </c>
      <c r="Q115" s="55" t="s">
        <v>35</v>
      </c>
      <c r="R115" s="55" t="s">
        <v>35</v>
      </c>
      <c r="S115" s="55" t="s">
        <v>35</v>
      </c>
      <c r="T115" s="127"/>
    </row>
    <row r="116" spans="1:20" s="72" customFormat="1" ht="24" x14ac:dyDescent="0.15">
      <c r="A116" s="112"/>
      <c r="B116" s="114"/>
      <c r="C116" s="68" t="s">
        <v>301</v>
      </c>
      <c r="D116" s="55" t="s">
        <v>255</v>
      </c>
      <c r="E116" s="86" t="s">
        <v>308</v>
      </c>
      <c r="F116" s="87" t="s">
        <v>257</v>
      </c>
      <c r="G116" s="55" t="s">
        <v>62</v>
      </c>
      <c r="H116" s="86">
        <v>4031</v>
      </c>
      <c r="I116" s="55">
        <v>1</v>
      </c>
      <c r="J116" s="55" t="s">
        <v>177</v>
      </c>
      <c r="K116" s="55" t="s">
        <v>258</v>
      </c>
      <c r="L116" s="55" t="s">
        <v>309</v>
      </c>
      <c r="M116" s="38" t="s">
        <v>304</v>
      </c>
      <c r="N116" s="36" t="s">
        <v>305</v>
      </c>
      <c r="O116" s="94" t="s">
        <v>306</v>
      </c>
      <c r="P116" s="55" t="s">
        <v>35</v>
      </c>
      <c r="Q116" s="55" t="s">
        <v>35</v>
      </c>
      <c r="R116" s="55" t="s">
        <v>35</v>
      </c>
      <c r="S116" s="55" t="s">
        <v>35</v>
      </c>
      <c r="T116" s="127"/>
    </row>
    <row r="117" spans="1:20" s="72" customFormat="1" ht="24" x14ac:dyDescent="0.15">
      <c r="A117" s="112"/>
      <c r="B117" s="114"/>
      <c r="C117" s="68" t="s">
        <v>301</v>
      </c>
      <c r="D117" s="55" t="s">
        <v>255</v>
      </c>
      <c r="E117" s="86" t="s">
        <v>302</v>
      </c>
      <c r="F117" s="87" t="s">
        <v>264</v>
      </c>
      <c r="G117" s="55" t="s">
        <v>62</v>
      </c>
      <c r="H117" s="86">
        <v>4032</v>
      </c>
      <c r="I117" s="55">
        <v>1</v>
      </c>
      <c r="J117" s="55" t="s">
        <v>177</v>
      </c>
      <c r="K117" s="55" t="s">
        <v>258</v>
      </c>
      <c r="L117" s="55" t="s">
        <v>310</v>
      </c>
      <c r="M117" s="38" t="s">
        <v>304</v>
      </c>
      <c r="N117" s="36" t="s">
        <v>305</v>
      </c>
      <c r="O117" s="94" t="s">
        <v>306</v>
      </c>
      <c r="P117" s="55" t="s">
        <v>35</v>
      </c>
      <c r="Q117" s="55" t="s">
        <v>35</v>
      </c>
      <c r="R117" s="55" t="s">
        <v>35</v>
      </c>
      <c r="S117" s="55" t="s">
        <v>35</v>
      </c>
      <c r="T117" s="127"/>
    </row>
    <row r="118" spans="1:20" s="72" customFormat="1" ht="24" x14ac:dyDescent="0.15">
      <c r="A118" s="112"/>
      <c r="B118" s="114"/>
      <c r="C118" s="68" t="s">
        <v>301</v>
      </c>
      <c r="D118" s="55" t="s">
        <v>255</v>
      </c>
      <c r="E118" s="86" t="s">
        <v>307</v>
      </c>
      <c r="F118" s="87" t="s">
        <v>264</v>
      </c>
      <c r="G118" s="55" t="s">
        <v>62</v>
      </c>
      <c r="H118" s="86">
        <v>4033</v>
      </c>
      <c r="I118" s="55">
        <v>1</v>
      </c>
      <c r="J118" s="55" t="s">
        <v>177</v>
      </c>
      <c r="K118" s="55" t="s">
        <v>258</v>
      </c>
      <c r="L118" s="55" t="s">
        <v>310</v>
      </c>
      <c r="M118" s="38" t="s">
        <v>304</v>
      </c>
      <c r="N118" s="36" t="s">
        <v>305</v>
      </c>
      <c r="O118" s="94" t="s">
        <v>306</v>
      </c>
      <c r="P118" s="55" t="s">
        <v>35</v>
      </c>
      <c r="Q118" s="55" t="s">
        <v>35</v>
      </c>
      <c r="R118" s="55" t="s">
        <v>35</v>
      </c>
      <c r="S118" s="55" t="s">
        <v>35</v>
      </c>
      <c r="T118" s="127"/>
    </row>
    <row r="119" spans="1:20" s="72" customFormat="1" ht="24" x14ac:dyDescent="0.15">
      <c r="A119" s="112"/>
      <c r="B119" s="114"/>
      <c r="C119" s="68" t="s">
        <v>301</v>
      </c>
      <c r="D119" s="55" t="s">
        <v>255</v>
      </c>
      <c r="E119" s="86" t="s">
        <v>302</v>
      </c>
      <c r="F119" s="86" t="s">
        <v>267</v>
      </c>
      <c r="G119" s="55" t="s">
        <v>62</v>
      </c>
      <c r="H119" s="86">
        <v>4034</v>
      </c>
      <c r="I119" s="55">
        <v>1</v>
      </c>
      <c r="J119" s="55" t="s">
        <v>177</v>
      </c>
      <c r="K119" s="55" t="s">
        <v>258</v>
      </c>
      <c r="L119" s="55" t="s">
        <v>311</v>
      </c>
      <c r="M119" s="38" t="s">
        <v>304</v>
      </c>
      <c r="N119" s="36" t="s">
        <v>305</v>
      </c>
      <c r="O119" s="94" t="s">
        <v>306</v>
      </c>
      <c r="P119" s="55" t="s">
        <v>35</v>
      </c>
      <c r="Q119" s="55" t="s">
        <v>35</v>
      </c>
      <c r="R119" s="55" t="s">
        <v>35</v>
      </c>
      <c r="S119" s="55" t="s">
        <v>35</v>
      </c>
      <c r="T119" s="127"/>
    </row>
    <row r="120" spans="1:20" s="72" customFormat="1" ht="24" x14ac:dyDescent="0.15">
      <c r="A120" s="112"/>
      <c r="B120" s="114"/>
      <c r="C120" s="68" t="s">
        <v>301</v>
      </c>
      <c r="D120" s="55" t="s">
        <v>255</v>
      </c>
      <c r="E120" s="86" t="s">
        <v>307</v>
      </c>
      <c r="F120" s="86" t="s">
        <v>267</v>
      </c>
      <c r="G120" s="55" t="s">
        <v>62</v>
      </c>
      <c r="H120" s="86">
        <v>4035</v>
      </c>
      <c r="I120" s="55">
        <v>1</v>
      </c>
      <c r="J120" s="55" t="s">
        <v>177</v>
      </c>
      <c r="K120" s="55" t="s">
        <v>258</v>
      </c>
      <c r="L120" s="55" t="s">
        <v>311</v>
      </c>
      <c r="M120" s="38" t="s">
        <v>304</v>
      </c>
      <c r="N120" s="36" t="s">
        <v>305</v>
      </c>
      <c r="O120" s="94" t="s">
        <v>306</v>
      </c>
      <c r="P120" s="55" t="s">
        <v>35</v>
      </c>
      <c r="Q120" s="55" t="s">
        <v>35</v>
      </c>
      <c r="R120" s="55" t="s">
        <v>35</v>
      </c>
      <c r="S120" s="55" t="s">
        <v>35</v>
      </c>
      <c r="T120" s="127"/>
    </row>
    <row r="121" spans="1:20" s="72" customFormat="1" ht="36" x14ac:dyDescent="0.15">
      <c r="A121" s="112"/>
      <c r="B121" s="114"/>
      <c r="C121" s="86" t="s">
        <v>312</v>
      </c>
      <c r="D121" s="55" t="s">
        <v>255</v>
      </c>
      <c r="E121" s="55" t="s">
        <v>313</v>
      </c>
      <c r="F121" s="88" t="s">
        <v>281</v>
      </c>
      <c r="G121" s="55" t="s">
        <v>62</v>
      </c>
      <c r="H121" s="86">
        <v>4036</v>
      </c>
      <c r="I121" s="68">
        <v>1</v>
      </c>
      <c r="J121" s="55" t="s">
        <v>177</v>
      </c>
      <c r="K121" s="86" t="s">
        <v>258</v>
      </c>
      <c r="L121" s="68" t="s">
        <v>314</v>
      </c>
      <c r="M121" s="38" t="s">
        <v>315</v>
      </c>
      <c r="N121" s="38" t="s">
        <v>316</v>
      </c>
      <c r="O121" s="55"/>
      <c r="P121" s="55" t="s">
        <v>35</v>
      </c>
      <c r="Q121" s="55" t="s">
        <v>35</v>
      </c>
      <c r="R121" s="55" t="s">
        <v>35</v>
      </c>
      <c r="S121" s="55" t="s">
        <v>35</v>
      </c>
      <c r="T121" s="127"/>
    </row>
    <row r="122" spans="1:20" s="72" customFormat="1" ht="36" x14ac:dyDescent="0.15">
      <c r="A122" s="112"/>
      <c r="B122" s="114"/>
      <c r="C122" s="86" t="s">
        <v>312</v>
      </c>
      <c r="D122" s="55" t="s">
        <v>255</v>
      </c>
      <c r="E122" s="55" t="s">
        <v>317</v>
      </c>
      <c r="F122" s="88" t="s">
        <v>281</v>
      </c>
      <c r="G122" s="55" t="s">
        <v>62</v>
      </c>
      <c r="H122" s="86">
        <v>4037</v>
      </c>
      <c r="I122" s="68">
        <v>1</v>
      </c>
      <c r="J122" s="55" t="s">
        <v>177</v>
      </c>
      <c r="K122" s="86" t="s">
        <v>258</v>
      </c>
      <c r="L122" s="68" t="s">
        <v>314</v>
      </c>
      <c r="M122" s="38" t="s">
        <v>315</v>
      </c>
      <c r="N122" s="38" t="s">
        <v>316</v>
      </c>
      <c r="O122" s="55"/>
      <c r="P122" s="55" t="s">
        <v>35</v>
      </c>
      <c r="Q122" s="55" t="s">
        <v>35</v>
      </c>
      <c r="R122" s="55" t="s">
        <v>35</v>
      </c>
      <c r="S122" s="55" t="s">
        <v>35</v>
      </c>
      <c r="T122" s="127"/>
    </row>
    <row r="123" spans="1:20" s="72" customFormat="1" ht="72" x14ac:dyDescent="0.15">
      <c r="A123" s="112"/>
      <c r="B123" s="114"/>
      <c r="C123" s="86" t="s">
        <v>312</v>
      </c>
      <c r="D123" s="55" t="s">
        <v>255</v>
      </c>
      <c r="E123" s="55" t="s">
        <v>318</v>
      </c>
      <c r="F123" s="55" t="s">
        <v>319</v>
      </c>
      <c r="G123" s="55" t="s">
        <v>62</v>
      </c>
      <c r="H123" s="86">
        <v>4038</v>
      </c>
      <c r="I123" s="68">
        <v>1</v>
      </c>
      <c r="J123" s="55" t="s">
        <v>177</v>
      </c>
      <c r="K123" s="86" t="s">
        <v>258</v>
      </c>
      <c r="L123" s="68" t="s">
        <v>320</v>
      </c>
      <c r="M123" s="38" t="s">
        <v>315</v>
      </c>
      <c r="N123" s="38" t="s">
        <v>316</v>
      </c>
      <c r="O123" s="55"/>
      <c r="P123" s="55" t="s">
        <v>35</v>
      </c>
      <c r="Q123" s="55" t="s">
        <v>35</v>
      </c>
      <c r="R123" s="55" t="s">
        <v>35</v>
      </c>
      <c r="S123" s="55" t="s">
        <v>35</v>
      </c>
      <c r="T123" s="127"/>
    </row>
    <row r="124" spans="1:20" s="72" customFormat="1" ht="72" x14ac:dyDescent="0.15">
      <c r="A124" s="112"/>
      <c r="B124" s="114"/>
      <c r="C124" s="86" t="s">
        <v>312</v>
      </c>
      <c r="D124" s="55" t="s">
        <v>255</v>
      </c>
      <c r="E124" s="55" t="s">
        <v>313</v>
      </c>
      <c r="F124" s="55" t="s">
        <v>319</v>
      </c>
      <c r="G124" s="55" t="s">
        <v>62</v>
      </c>
      <c r="H124" s="86">
        <v>4039</v>
      </c>
      <c r="I124" s="68">
        <v>1</v>
      </c>
      <c r="J124" s="55" t="s">
        <v>177</v>
      </c>
      <c r="K124" s="86" t="s">
        <v>258</v>
      </c>
      <c r="L124" s="68" t="s">
        <v>320</v>
      </c>
      <c r="M124" s="38" t="s">
        <v>315</v>
      </c>
      <c r="N124" s="38" t="s">
        <v>316</v>
      </c>
      <c r="O124" s="55"/>
      <c r="P124" s="55" t="s">
        <v>35</v>
      </c>
      <c r="Q124" s="55" t="s">
        <v>35</v>
      </c>
      <c r="R124" s="55" t="s">
        <v>35</v>
      </c>
      <c r="S124" s="55" t="s">
        <v>35</v>
      </c>
      <c r="T124" s="127"/>
    </row>
    <row r="125" spans="1:20" s="72" customFormat="1" ht="24" x14ac:dyDescent="0.15">
      <c r="A125" s="112"/>
      <c r="B125" s="114"/>
      <c r="C125" s="86" t="s">
        <v>312</v>
      </c>
      <c r="D125" s="55" t="s">
        <v>255</v>
      </c>
      <c r="E125" s="55" t="s">
        <v>321</v>
      </c>
      <c r="F125" s="87" t="s">
        <v>286</v>
      </c>
      <c r="G125" s="55" t="s">
        <v>62</v>
      </c>
      <c r="H125" s="86">
        <v>4040</v>
      </c>
      <c r="I125" s="68">
        <v>1</v>
      </c>
      <c r="J125" s="55" t="s">
        <v>177</v>
      </c>
      <c r="K125" s="86" t="s">
        <v>258</v>
      </c>
      <c r="L125" s="68" t="s">
        <v>85</v>
      </c>
      <c r="M125" s="38" t="s">
        <v>315</v>
      </c>
      <c r="N125" s="38" t="s">
        <v>316</v>
      </c>
      <c r="O125" s="55"/>
      <c r="P125" s="55" t="s">
        <v>35</v>
      </c>
      <c r="Q125" s="55" t="s">
        <v>35</v>
      </c>
      <c r="R125" s="55" t="s">
        <v>35</v>
      </c>
      <c r="S125" s="55" t="s">
        <v>35</v>
      </c>
      <c r="T125" s="127"/>
    </row>
    <row r="126" spans="1:20" s="72" customFormat="1" ht="24" x14ac:dyDescent="0.15">
      <c r="A126" s="112"/>
      <c r="B126" s="114"/>
      <c r="C126" s="86" t="s">
        <v>312</v>
      </c>
      <c r="D126" s="55" t="s">
        <v>255</v>
      </c>
      <c r="E126" s="55" t="s">
        <v>318</v>
      </c>
      <c r="F126" s="87" t="s">
        <v>286</v>
      </c>
      <c r="G126" s="55" t="s">
        <v>62</v>
      </c>
      <c r="H126" s="86">
        <v>4041</v>
      </c>
      <c r="I126" s="68">
        <v>1</v>
      </c>
      <c r="J126" s="55" t="s">
        <v>177</v>
      </c>
      <c r="K126" s="86" t="s">
        <v>258</v>
      </c>
      <c r="L126" s="68" t="s">
        <v>85</v>
      </c>
      <c r="M126" s="38" t="s">
        <v>315</v>
      </c>
      <c r="N126" s="38" t="s">
        <v>316</v>
      </c>
      <c r="O126" s="55"/>
      <c r="P126" s="55" t="s">
        <v>35</v>
      </c>
      <c r="Q126" s="55" t="s">
        <v>35</v>
      </c>
      <c r="R126" s="55" t="s">
        <v>35</v>
      </c>
      <c r="S126" s="55" t="s">
        <v>35</v>
      </c>
      <c r="T126" s="127"/>
    </row>
    <row r="127" spans="1:20" s="72" customFormat="1" ht="48" x14ac:dyDescent="0.15">
      <c r="A127" s="112"/>
      <c r="B127" s="114"/>
      <c r="C127" s="86" t="s">
        <v>312</v>
      </c>
      <c r="D127" s="55" t="s">
        <v>255</v>
      </c>
      <c r="E127" s="55" t="s">
        <v>317</v>
      </c>
      <c r="F127" s="87" t="s">
        <v>257</v>
      </c>
      <c r="G127" s="55" t="s">
        <v>62</v>
      </c>
      <c r="H127" s="86">
        <v>4042</v>
      </c>
      <c r="I127" s="68">
        <v>1</v>
      </c>
      <c r="J127" s="55" t="s">
        <v>177</v>
      </c>
      <c r="K127" s="86" t="s">
        <v>258</v>
      </c>
      <c r="L127" s="55" t="s">
        <v>322</v>
      </c>
      <c r="M127" s="38" t="s">
        <v>315</v>
      </c>
      <c r="N127" s="38" t="s">
        <v>316</v>
      </c>
      <c r="O127" s="55"/>
      <c r="P127" s="55" t="s">
        <v>35</v>
      </c>
      <c r="Q127" s="55" t="s">
        <v>35</v>
      </c>
      <c r="R127" s="55" t="s">
        <v>35</v>
      </c>
      <c r="S127" s="55" t="s">
        <v>35</v>
      </c>
      <c r="T127" s="127"/>
    </row>
    <row r="128" spans="1:20" s="72" customFormat="1" ht="48" x14ac:dyDescent="0.15">
      <c r="A128" s="112"/>
      <c r="B128" s="114"/>
      <c r="C128" s="86" t="s">
        <v>312</v>
      </c>
      <c r="D128" s="55" t="s">
        <v>255</v>
      </c>
      <c r="E128" s="55" t="s">
        <v>318</v>
      </c>
      <c r="F128" s="87" t="s">
        <v>257</v>
      </c>
      <c r="G128" s="55" t="s">
        <v>62</v>
      </c>
      <c r="H128" s="86">
        <v>4043</v>
      </c>
      <c r="I128" s="68">
        <v>1</v>
      </c>
      <c r="J128" s="55" t="s">
        <v>177</v>
      </c>
      <c r="K128" s="86" t="s">
        <v>258</v>
      </c>
      <c r="L128" s="55" t="s">
        <v>322</v>
      </c>
      <c r="M128" s="38" t="s">
        <v>315</v>
      </c>
      <c r="N128" s="38" t="s">
        <v>316</v>
      </c>
      <c r="O128" s="55"/>
      <c r="P128" s="55" t="s">
        <v>35</v>
      </c>
      <c r="Q128" s="55" t="s">
        <v>35</v>
      </c>
      <c r="R128" s="55" t="s">
        <v>35</v>
      </c>
      <c r="S128" s="55" t="s">
        <v>35</v>
      </c>
      <c r="T128" s="127"/>
    </row>
    <row r="129" spans="1:20" s="72" customFormat="1" ht="48" x14ac:dyDescent="0.15">
      <c r="A129" s="112"/>
      <c r="B129" s="114"/>
      <c r="C129" s="86" t="s">
        <v>312</v>
      </c>
      <c r="D129" s="55" t="s">
        <v>255</v>
      </c>
      <c r="E129" s="55" t="s">
        <v>323</v>
      </c>
      <c r="F129" s="87" t="s">
        <v>264</v>
      </c>
      <c r="G129" s="55" t="s">
        <v>62</v>
      </c>
      <c r="H129" s="86">
        <v>4044</v>
      </c>
      <c r="I129" s="68">
        <v>1</v>
      </c>
      <c r="J129" s="55" t="s">
        <v>177</v>
      </c>
      <c r="K129" s="86" t="s">
        <v>258</v>
      </c>
      <c r="L129" s="55" t="s">
        <v>324</v>
      </c>
      <c r="M129" s="38" t="s">
        <v>315</v>
      </c>
      <c r="N129" s="38" t="s">
        <v>316</v>
      </c>
      <c r="O129" s="55"/>
      <c r="P129" s="55" t="s">
        <v>35</v>
      </c>
      <c r="Q129" s="55" t="s">
        <v>35</v>
      </c>
      <c r="R129" s="55" t="s">
        <v>35</v>
      </c>
      <c r="S129" s="55" t="s">
        <v>35</v>
      </c>
      <c r="T129" s="127"/>
    </row>
    <row r="130" spans="1:20" s="72" customFormat="1" ht="24" x14ac:dyDescent="0.15">
      <c r="A130" s="112"/>
      <c r="B130" s="114"/>
      <c r="C130" s="86" t="s">
        <v>312</v>
      </c>
      <c r="D130" s="55" t="s">
        <v>255</v>
      </c>
      <c r="E130" s="69" t="s">
        <v>325</v>
      </c>
      <c r="F130" s="68" t="s">
        <v>267</v>
      </c>
      <c r="G130" s="55" t="s">
        <v>62</v>
      </c>
      <c r="H130" s="86">
        <v>4045</v>
      </c>
      <c r="I130" s="68">
        <v>1</v>
      </c>
      <c r="J130" s="55" t="s">
        <v>177</v>
      </c>
      <c r="K130" s="86" t="s">
        <v>258</v>
      </c>
      <c r="L130" s="69" t="s">
        <v>326</v>
      </c>
      <c r="M130" s="38" t="s">
        <v>315</v>
      </c>
      <c r="N130" s="38" t="s">
        <v>316</v>
      </c>
      <c r="O130" s="55"/>
      <c r="P130" s="55" t="s">
        <v>35</v>
      </c>
      <c r="Q130" s="55" t="s">
        <v>35</v>
      </c>
      <c r="R130" s="55" t="s">
        <v>35</v>
      </c>
      <c r="S130" s="55" t="s">
        <v>35</v>
      </c>
      <c r="T130" s="127"/>
    </row>
    <row r="131" spans="1:20" s="72" customFormat="1" ht="72" x14ac:dyDescent="0.15">
      <c r="A131" s="112"/>
      <c r="B131" s="114"/>
      <c r="C131" s="86" t="s">
        <v>327</v>
      </c>
      <c r="D131" s="55" t="s">
        <v>255</v>
      </c>
      <c r="E131" s="68" t="s">
        <v>328</v>
      </c>
      <c r="F131" s="55" t="s">
        <v>297</v>
      </c>
      <c r="G131" s="55" t="s">
        <v>203</v>
      </c>
      <c r="H131" s="86">
        <v>4046</v>
      </c>
      <c r="I131" s="55">
        <v>1</v>
      </c>
      <c r="J131" s="55" t="s">
        <v>177</v>
      </c>
      <c r="K131" s="55" t="s">
        <v>258</v>
      </c>
      <c r="L131" s="55" t="s">
        <v>329</v>
      </c>
      <c r="M131" s="38" t="s">
        <v>330</v>
      </c>
      <c r="N131" s="38" t="s">
        <v>331</v>
      </c>
      <c r="O131" s="93" t="s">
        <v>332</v>
      </c>
      <c r="P131" s="55" t="s">
        <v>35</v>
      </c>
      <c r="Q131" s="55" t="s">
        <v>35</v>
      </c>
      <c r="R131" s="55" t="s">
        <v>35</v>
      </c>
      <c r="S131" s="55" t="s">
        <v>35</v>
      </c>
      <c r="T131" s="127"/>
    </row>
    <row r="132" spans="1:20" s="72" customFormat="1" ht="84" x14ac:dyDescent="0.15">
      <c r="A132" s="112"/>
      <c r="B132" s="114"/>
      <c r="C132" s="86" t="s">
        <v>327</v>
      </c>
      <c r="D132" s="55" t="s">
        <v>255</v>
      </c>
      <c r="E132" s="68" t="s">
        <v>333</v>
      </c>
      <c r="F132" s="55" t="s">
        <v>297</v>
      </c>
      <c r="G132" s="55" t="s">
        <v>203</v>
      </c>
      <c r="H132" s="86">
        <v>4047</v>
      </c>
      <c r="I132" s="55">
        <v>1</v>
      </c>
      <c r="J132" s="55" t="s">
        <v>177</v>
      </c>
      <c r="K132" s="55" t="s">
        <v>258</v>
      </c>
      <c r="L132" s="55" t="s">
        <v>334</v>
      </c>
      <c r="M132" s="38" t="s">
        <v>330</v>
      </c>
      <c r="N132" s="38" t="s">
        <v>331</v>
      </c>
      <c r="O132" s="93" t="s">
        <v>332</v>
      </c>
      <c r="P132" s="55" t="s">
        <v>35</v>
      </c>
      <c r="Q132" s="55" t="s">
        <v>35</v>
      </c>
      <c r="R132" s="55" t="s">
        <v>35</v>
      </c>
      <c r="S132" s="55" t="s">
        <v>35</v>
      </c>
      <c r="T132" s="127"/>
    </row>
    <row r="133" spans="1:20" s="72" customFormat="1" ht="84" x14ac:dyDescent="0.15">
      <c r="A133" s="112"/>
      <c r="B133" s="114"/>
      <c r="C133" s="86" t="s">
        <v>327</v>
      </c>
      <c r="D133" s="55" t="s">
        <v>255</v>
      </c>
      <c r="E133" s="68" t="s">
        <v>335</v>
      </c>
      <c r="F133" s="88" t="s">
        <v>281</v>
      </c>
      <c r="G133" s="55" t="s">
        <v>203</v>
      </c>
      <c r="H133" s="86">
        <v>4048</v>
      </c>
      <c r="I133" s="55">
        <v>1</v>
      </c>
      <c r="J133" s="55" t="s">
        <v>177</v>
      </c>
      <c r="K133" s="55" t="s">
        <v>258</v>
      </c>
      <c r="L133" s="55" t="s">
        <v>336</v>
      </c>
      <c r="M133" s="38" t="s">
        <v>330</v>
      </c>
      <c r="N133" s="38" t="s">
        <v>331</v>
      </c>
      <c r="O133" s="93" t="s">
        <v>332</v>
      </c>
      <c r="P133" s="55" t="s">
        <v>35</v>
      </c>
      <c r="Q133" s="55" t="s">
        <v>35</v>
      </c>
      <c r="R133" s="55" t="s">
        <v>35</v>
      </c>
      <c r="S133" s="55" t="s">
        <v>35</v>
      </c>
      <c r="T133" s="127"/>
    </row>
    <row r="134" spans="1:20" s="72" customFormat="1" ht="84" x14ac:dyDescent="0.15">
      <c r="A134" s="112"/>
      <c r="B134" s="114"/>
      <c r="C134" s="86" t="s">
        <v>327</v>
      </c>
      <c r="D134" s="55" t="s">
        <v>255</v>
      </c>
      <c r="E134" s="68" t="s">
        <v>333</v>
      </c>
      <c r="F134" s="88" t="s">
        <v>281</v>
      </c>
      <c r="G134" s="55" t="s">
        <v>203</v>
      </c>
      <c r="H134" s="86">
        <v>4049</v>
      </c>
      <c r="I134" s="55">
        <v>1</v>
      </c>
      <c r="J134" s="55" t="s">
        <v>177</v>
      </c>
      <c r="K134" s="55" t="s">
        <v>258</v>
      </c>
      <c r="L134" s="55" t="s">
        <v>336</v>
      </c>
      <c r="M134" s="38" t="s">
        <v>330</v>
      </c>
      <c r="N134" s="38" t="s">
        <v>331</v>
      </c>
      <c r="O134" s="93" t="s">
        <v>332</v>
      </c>
      <c r="P134" s="55" t="s">
        <v>35</v>
      </c>
      <c r="Q134" s="55" t="s">
        <v>35</v>
      </c>
      <c r="R134" s="55" t="s">
        <v>35</v>
      </c>
      <c r="S134" s="55" t="s">
        <v>35</v>
      </c>
      <c r="T134" s="127"/>
    </row>
    <row r="135" spans="1:20" s="72" customFormat="1" ht="84" x14ac:dyDescent="0.15">
      <c r="A135" s="112"/>
      <c r="B135" s="114"/>
      <c r="C135" s="86" t="s">
        <v>327</v>
      </c>
      <c r="D135" s="55" t="s">
        <v>255</v>
      </c>
      <c r="E135" s="68" t="s">
        <v>328</v>
      </c>
      <c r="F135" s="88" t="s">
        <v>281</v>
      </c>
      <c r="G135" s="55" t="s">
        <v>203</v>
      </c>
      <c r="H135" s="86">
        <v>4050</v>
      </c>
      <c r="I135" s="55">
        <v>1</v>
      </c>
      <c r="J135" s="55" t="s">
        <v>177</v>
      </c>
      <c r="K135" s="55" t="s">
        <v>258</v>
      </c>
      <c r="L135" s="55" t="s">
        <v>336</v>
      </c>
      <c r="M135" s="38" t="s">
        <v>330</v>
      </c>
      <c r="N135" s="38" t="s">
        <v>331</v>
      </c>
      <c r="O135" s="93" t="s">
        <v>332</v>
      </c>
      <c r="P135" s="55" t="s">
        <v>35</v>
      </c>
      <c r="Q135" s="55" t="s">
        <v>35</v>
      </c>
      <c r="R135" s="55" t="s">
        <v>35</v>
      </c>
      <c r="S135" s="55" t="s">
        <v>35</v>
      </c>
      <c r="T135" s="127"/>
    </row>
    <row r="136" spans="1:20" s="72" customFormat="1" ht="24" x14ac:dyDescent="0.15">
      <c r="A136" s="112"/>
      <c r="B136" s="114"/>
      <c r="C136" s="86" t="s">
        <v>327</v>
      </c>
      <c r="D136" s="55" t="s">
        <v>255</v>
      </c>
      <c r="E136" s="68" t="s">
        <v>337</v>
      </c>
      <c r="F136" s="55" t="s">
        <v>319</v>
      </c>
      <c r="G136" s="55" t="s">
        <v>203</v>
      </c>
      <c r="H136" s="86">
        <v>4051</v>
      </c>
      <c r="I136" s="55">
        <v>1</v>
      </c>
      <c r="J136" s="55" t="s">
        <v>177</v>
      </c>
      <c r="K136" s="55" t="s">
        <v>258</v>
      </c>
      <c r="L136" s="55" t="s">
        <v>338</v>
      </c>
      <c r="M136" s="38" t="s">
        <v>330</v>
      </c>
      <c r="N136" s="38" t="s">
        <v>331</v>
      </c>
      <c r="O136" s="93" t="s">
        <v>332</v>
      </c>
      <c r="P136" s="55" t="s">
        <v>35</v>
      </c>
      <c r="Q136" s="55" t="s">
        <v>35</v>
      </c>
      <c r="R136" s="55" t="s">
        <v>35</v>
      </c>
      <c r="S136" s="55" t="s">
        <v>35</v>
      </c>
      <c r="T136" s="127"/>
    </row>
    <row r="137" spans="1:20" s="72" customFormat="1" ht="24" x14ac:dyDescent="0.15">
      <c r="A137" s="112"/>
      <c r="B137" s="114"/>
      <c r="C137" s="86" t="s">
        <v>327</v>
      </c>
      <c r="D137" s="55" t="s">
        <v>255</v>
      </c>
      <c r="E137" s="68" t="s">
        <v>333</v>
      </c>
      <c r="F137" s="55" t="s">
        <v>319</v>
      </c>
      <c r="G137" s="55" t="s">
        <v>203</v>
      </c>
      <c r="H137" s="86">
        <v>4052</v>
      </c>
      <c r="I137" s="55">
        <v>1</v>
      </c>
      <c r="J137" s="55" t="s">
        <v>177</v>
      </c>
      <c r="K137" s="55" t="s">
        <v>258</v>
      </c>
      <c r="L137" s="55" t="s">
        <v>338</v>
      </c>
      <c r="M137" s="38" t="s">
        <v>330</v>
      </c>
      <c r="N137" s="38" t="s">
        <v>331</v>
      </c>
      <c r="O137" s="93" t="s">
        <v>332</v>
      </c>
      <c r="P137" s="55" t="s">
        <v>35</v>
      </c>
      <c r="Q137" s="55" t="s">
        <v>35</v>
      </c>
      <c r="R137" s="55" t="s">
        <v>35</v>
      </c>
      <c r="S137" s="55" t="s">
        <v>35</v>
      </c>
      <c r="T137" s="127"/>
    </row>
    <row r="138" spans="1:20" s="72" customFormat="1" ht="24" x14ac:dyDescent="0.15">
      <c r="A138" s="112"/>
      <c r="B138" s="114"/>
      <c r="C138" s="86" t="s">
        <v>327</v>
      </c>
      <c r="D138" s="55" t="s">
        <v>255</v>
      </c>
      <c r="E138" s="68" t="s">
        <v>328</v>
      </c>
      <c r="F138" s="55" t="s">
        <v>319</v>
      </c>
      <c r="G138" s="55" t="s">
        <v>203</v>
      </c>
      <c r="H138" s="86">
        <v>4053</v>
      </c>
      <c r="I138" s="55">
        <v>1</v>
      </c>
      <c r="J138" s="55" t="s">
        <v>177</v>
      </c>
      <c r="K138" s="55" t="s">
        <v>258</v>
      </c>
      <c r="L138" s="55" t="s">
        <v>338</v>
      </c>
      <c r="M138" s="38" t="s">
        <v>330</v>
      </c>
      <c r="N138" s="38" t="s">
        <v>331</v>
      </c>
      <c r="O138" s="93" t="s">
        <v>332</v>
      </c>
      <c r="P138" s="55" t="s">
        <v>35</v>
      </c>
      <c r="Q138" s="55" t="s">
        <v>35</v>
      </c>
      <c r="R138" s="55" t="s">
        <v>35</v>
      </c>
      <c r="S138" s="55" t="s">
        <v>35</v>
      </c>
      <c r="T138" s="127"/>
    </row>
    <row r="139" spans="1:20" s="72" customFormat="1" ht="48" x14ac:dyDescent="0.15">
      <c r="A139" s="112"/>
      <c r="B139" s="114"/>
      <c r="C139" s="86" t="s">
        <v>327</v>
      </c>
      <c r="D139" s="55" t="s">
        <v>255</v>
      </c>
      <c r="E139" s="68" t="s">
        <v>328</v>
      </c>
      <c r="F139" s="95" t="s">
        <v>282</v>
      </c>
      <c r="G139" s="55" t="s">
        <v>203</v>
      </c>
      <c r="H139" s="86">
        <v>4054</v>
      </c>
      <c r="I139" s="55">
        <v>1</v>
      </c>
      <c r="J139" s="55" t="s">
        <v>177</v>
      </c>
      <c r="K139" s="55" t="s">
        <v>258</v>
      </c>
      <c r="L139" s="55" t="s">
        <v>339</v>
      </c>
      <c r="M139" s="38" t="s">
        <v>330</v>
      </c>
      <c r="N139" s="38" t="s">
        <v>331</v>
      </c>
      <c r="O139" s="93" t="s">
        <v>332</v>
      </c>
      <c r="P139" s="55" t="s">
        <v>35</v>
      </c>
      <c r="Q139" s="55" t="s">
        <v>35</v>
      </c>
      <c r="R139" s="55" t="s">
        <v>35</v>
      </c>
      <c r="S139" s="55" t="s">
        <v>35</v>
      </c>
      <c r="T139" s="127"/>
    </row>
    <row r="140" spans="1:20" s="72" customFormat="1" ht="48" x14ac:dyDescent="0.15">
      <c r="A140" s="112"/>
      <c r="B140" s="114"/>
      <c r="C140" s="86" t="s">
        <v>327</v>
      </c>
      <c r="D140" s="55" t="s">
        <v>255</v>
      </c>
      <c r="E140" s="68" t="s">
        <v>333</v>
      </c>
      <c r="F140" s="95" t="s">
        <v>282</v>
      </c>
      <c r="G140" s="55" t="s">
        <v>203</v>
      </c>
      <c r="H140" s="86">
        <v>4055</v>
      </c>
      <c r="I140" s="55">
        <v>1</v>
      </c>
      <c r="J140" s="55" t="s">
        <v>177</v>
      </c>
      <c r="K140" s="55" t="s">
        <v>258</v>
      </c>
      <c r="L140" s="55" t="s">
        <v>339</v>
      </c>
      <c r="M140" s="38" t="s">
        <v>330</v>
      </c>
      <c r="N140" s="38" t="s">
        <v>331</v>
      </c>
      <c r="O140" s="93" t="s">
        <v>332</v>
      </c>
      <c r="P140" s="55" t="s">
        <v>35</v>
      </c>
      <c r="Q140" s="55" t="s">
        <v>35</v>
      </c>
      <c r="R140" s="55" t="s">
        <v>35</v>
      </c>
      <c r="S140" s="55" t="s">
        <v>35</v>
      </c>
      <c r="T140" s="127"/>
    </row>
    <row r="141" spans="1:20" s="72" customFormat="1" ht="36" x14ac:dyDescent="0.15">
      <c r="A141" s="112"/>
      <c r="B141" s="114"/>
      <c r="C141" s="55" t="s">
        <v>340</v>
      </c>
      <c r="D141" s="55" t="s">
        <v>255</v>
      </c>
      <c r="E141" s="68" t="s">
        <v>341</v>
      </c>
      <c r="F141" s="88" t="s">
        <v>281</v>
      </c>
      <c r="G141" s="55" t="s">
        <v>203</v>
      </c>
      <c r="H141" s="86">
        <v>4056</v>
      </c>
      <c r="I141" s="55">
        <v>2</v>
      </c>
      <c r="J141" s="55" t="s">
        <v>177</v>
      </c>
      <c r="K141" s="55" t="s">
        <v>258</v>
      </c>
      <c r="L141" s="86" t="s">
        <v>342</v>
      </c>
      <c r="M141" s="38" t="s">
        <v>343</v>
      </c>
      <c r="N141" s="36" t="s">
        <v>344</v>
      </c>
      <c r="O141" s="93" t="s">
        <v>345</v>
      </c>
      <c r="P141" s="55" t="s">
        <v>35</v>
      </c>
      <c r="Q141" s="55" t="s">
        <v>35</v>
      </c>
      <c r="R141" s="55" t="s">
        <v>35</v>
      </c>
      <c r="S141" s="55" t="s">
        <v>35</v>
      </c>
      <c r="T141" s="127"/>
    </row>
    <row r="142" spans="1:20" s="72" customFormat="1" ht="36" x14ac:dyDescent="0.15">
      <c r="A142" s="112"/>
      <c r="B142" s="114"/>
      <c r="C142" s="55" t="s">
        <v>340</v>
      </c>
      <c r="D142" s="55" t="s">
        <v>255</v>
      </c>
      <c r="E142" s="55" t="s">
        <v>346</v>
      </c>
      <c r="F142" s="88" t="s">
        <v>281</v>
      </c>
      <c r="G142" s="55" t="s">
        <v>203</v>
      </c>
      <c r="H142" s="86">
        <v>4057</v>
      </c>
      <c r="I142" s="55">
        <v>1</v>
      </c>
      <c r="J142" s="55" t="s">
        <v>177</v>
      </c>
      <c r="K142" s="55" t="s">
        <v>258</v>
      </c>
      <c r="L142" s="86" t="s">
        <v>342</v>
      </c>
      <c r="M142" s="38" t="s">
        <v>343</v>
      </c>
      <c r="N142" s="36" t="s">
        <v>344</v>
      </c>
      <c r="O142" s="93" t="s">
        <v>345</v>
      </c>
      <c r="P142" s="55" t="s">
        <v>35</v>
      </c>
      <c r="Q142" s="55" t="s">
        <v>35</v>
      </c>
      <c r="R142" s="55" t="s">
        <v>35</v>
      </c>
      <c r="S142" s="55" t="s">
        <v>35</v>
      </c>
      <c r="T142" s="127"/>
    </row>
    <row r="143" spans="1:20" s="72" customFormat="1" ht="36" x14ac:dyDescent="0.15">
      <c r="A143" s="112"/>
      <c r="B143" s="114"/>
      <c r="C143" s="55" t="s">
        <v>340</v>
      </c>
      <c r="D143" s="55" t="s">
        <v>255</v>
      </c>
      <c r="E143" s="55" t="s">
        <v>347</v>
      </c>
      <c r="F143" s="88" t="s">
        <v>281</v>
      </c>
      <c r="G143" s="55" t="s">
        <v>203</v>
      </c>
      <c r="H143" s="86">
        <v>4058</v>
      </c>
      <c r="I143" s="55">
        <v>1</v>
      </c>
      <c r="J143" s="55" t="s">
        <v>177</v>
      </c>
      <c r="K143" s="55" t="s">
        <v>258</v>
      </c>
      <c r="L143" s="86" t="s">
        <v>342</v>
      </c>
      <c r="M143" s="38" t="s">
        <v>343</v>
      </c>
      <c r="N143" s="36" t="s">
        <v>344</v>
      </c>
      <c r="O143" s="93" t="s">
        <v>345</v>
      </c>
      <c r="P143" s="55" t="s">
        <v>35</v>
      </c>
      <c r="Q143" s="55" t="s">
        <v>35</v>
      </c>
      <c r="R143" s="55" t="s">
        <v>35</v>
      </c>
      <c r="S143" s="55" t="s">
        <v>35</v>
      </c>
      <c r="T143" s="127"/>
    </row>
    <row r="144" spans="1:20" s="72" customFormat="1" ht="36" x14ac:dyDescent="0.15">
      <c r="A144" s="112"/>
      <c r="B144" s="114"/>
      <c r="C144" s="55" t="s">
        <v>340</v>
      </c>
      <c r="D144" s="55" t="s">
        <v>255</v>
      </c>
      <c r="E144" s="55" t="s">
        <v>348</v>
      </c>
      <c r="F144" s="88" t="s">
        <v>281</v>
      </c>
      <c r="G144" s="55" t="s">
        <v>203</v>
      </c>
      <c r="H144" s="86">
        <v>4059</v>
      </c>
      <c r="I144" s="55">
        <v>1</v>
      </c>
      <c r="J144" s="55" t="s">
        <v>177</v>
      </c>
      <c r="K144" s="55" t="s">
        <v>258</v>
      </c>
      <c r="L144" s="86" t="s">
        <v>342</v>
      </c>
      <c r="M144" s="38" t="s">
        <v>343</v>
      </c>
      <c r="N144" s="36" t="s">
        <v>344</v>
      </c>
      <c r="O144" s="93" t="s">
        <v>345</v>
      </c>
      <c r="P144" s="55" t="s">
        <v>35</v>
      </c>
      <c r="Q144" s="55" t="s">
        <v>35</v>
      </c>
      <c r="R144" s="55" t="s">
        <v>35</v>
      </c>
      <c r="S144" s="55" t="s">
        <v>35</v>
      </c>
      <c r="T144" s="127"/>
    </row>
    <row r="145" spans="1:20" s="72" customFormat="1" ht="60" x14ac:dyDescent="0.15">
      <c r="A145" s="112"/>
      <c r="B145" s="114"/>
      <c r="C145" s="55" t="s">
        <v>340</v>
      </c>
      <c r="D145" s="55" t="s">
        <v>255</v>
      </c>
      <c r="E145" s="68" t="s">
        <v>341</v>
      </c>
      <c r="F145" s="87" t="s">
        <v>257</v>
      </c>
      <c r="G145" s="55" t="s">
        <v>62</v>
      </c>
      <c r="H145" s="86">
        <v>4060</v>
      </c>
      <c r="I145" s="55">
        <v>1</v>
      </c>
      <c r="J145" s="55" t="s">
        <v>177</v>
      </c>
      <c r="K145" s="55" t="s">
        <v>258</v>
      </c>
      <c r="L145" s="69" t="s">
        <v>349</v>
      </c>
      <c r="M145" s="38" t="s">
        <v>343</v>
      </c>
      <c r="N145" s="36" t="s">
        <v>344</v>
      </c>
      <c r="O145" s="93" t="s">
        <v>345</v>
      </c>
      <c r="P145" s="55" t="s">
        <v>35</v>
      </c>
      <c r="Q145" s="55" t="s">
        <v>35</v>
      </c>
      <c r="R145" s="55" t="s">
        <v>35</v>
      </c>
      <c r="S145" s="55" t="s">
        <v>35</v>
      </c>
      <c r="T145" s="127"/>
    </row>
    <row r="146" spans="1:20" s="72" customFormat="1" ht="60" x14ac:dyDescent="0.15">
      <c r="A146" s="112"/>
      <c r="B146" s="114"/>
      <c r="C146" s="55" t="s">
        <v>340</v>
      </c>
      <c r="D146" s="55" t="s">
        <v>255</v>
      </c>
      <c r="E146" s="68" t="s">
        <v>341</v>
      </c>
      <c r="F146" s="87" t="s">
        <v>257</v>
      </c>
      <c r="G146" s="55" t="s">
        <v>62</v>
      </c>
      <c r="H146" s="86">
        <v>4061</v>
      </c>
      <c r="I146" s="55">
        <v>1</v>
      </c>
      <c r="J146" s="55" t="s">
        <v>177</v>
      </c>
      <c r="K146" s="55" t="s">
        <v>258</v>
      </c>
      <c r="L146" s="69" t="s">
        <v>349</v>
      </c>
      <c r="M146" s="38" t="s">
        <v>343</v>
      </c>
      <c r="N146" s="36" t="s">
        <v>344</v>
      </c>
      <c r="O146" s="93" t="s">
        <v>345</v>
      </c>
      <c r="P146" s="55" t="s">
        <v>35</v>
      </c>
      <c r="Q146" s="55" t="s">
        <v>35</v>
      </c>
      <c r="R146" s="55" t="s">
        <v>35</v>
      </c>
      <c r="S146" s="55" t="s">
        <v>35</v>
      </c>
      <c r="T146" s="127"/>
    </row>
    <row r="147" spans="1:20" s="72" customFormat="1" ht="60" x14ac:dyDescent="0.15">
      <c r="A147" s="112"/>
      <c r="B147" s="114"/>
      <c r="C147" s="55" t="s">
        <v>340</v>
      </c>
      <c r="D147" s="55" t="s">
        <v>255</v>
      </c>
      <c r="E147" s="55" t="s">
        <v>346</v>
      </c>
      <c r="F147" s="87" t="s">
        <v>257</v>
      </c>
      <c r="G147" s="55" t="s">
        <v>62</v>
      </c>
      <c r="H147" s="86">
        <v>4062</v>
      </c>
      <c r="I147" s="55">
        <v>1</v>
      </c>
      <c r="J147" s="55" t="s">
        <v>177</v>
      </c>
      <c r="K147" s="55" t="s">
        <v>258</v>
      </c>
      <c r="L147" s="69" t="s">
        <v>349</v>
      </c>
      <c r="M147" s="38" t="s">
        <v>343</v>
      </c>
      <c r="N147" s="36" t="s">
        <v>344</v>
      </c>
      <c r="O147" s="93" t="s">
        <v>345</v>
      </c>
      <c r="P147" s="55" t="s">
        <v>35</v>
      </c>
      <c r="Q147" s="55" t="s">
        <v>35</v>
      </c>
      <c r="R147" s="55" t="s">
        <v>35</v>
      </c>
      <c r="S147" s="55" t="s">
        <v>35</v>
      </c>
      <c r="T147" s="127"/>
    </row>
    <row r="148" spans="1:20" s="72" customFormat="1" ht="60" x14ac:dyDescent="0.15">
      <c r="A148" s="112"/>
      <c r="B148" s="114"/>
      <c r="C148" s="55" t="s">
        <v>340</v>
      </c>
      <c r="D148" s="55" t="s">
        <v>255</v>
      </c>
      <c r="E148" s="55" t="s">
        <v>347</v>
      </c>
      <c r="F148" s="87" t="s">
        <v>257</v>
      </c>
      <c r="G148" s="55" t="s">
        <v>62</v>
      </c>
      <c r="H148" s="86">
        <v>4063</v>
      </c>
      <c r="I148" s="55">
        <v>1</v>
      </c>
      <c r="J148" s="55" t="s">
        <v>177</v>
      </c>
      <c r="K148" s="55" t="s">
        <v>258</v>
      </c>
      <c r="L148" s="69" t="s">
        <v>349</v>
      </c>
      <c r="M148" s="38" t="s">
        <v>343</v>
      </c>
      <c r="N148" s="36" t="s">
        <v>344</v>
      </c>
      <c r="O148" s="93" t="s">
        <v>345</v>
      </c>
      <c r="P148" s="55" t="s">
        <v>35</v>
      </c>
      <c r="Q148" s="55" t="s">
        <v>35</v>
      </c>
      <c r="R148" s="55" t="s">
        <v>35</v>
      </c>
      <c r="S148" s="55" t="s">
        <v>35</v>
      </c>
      <c r="T148" s="127"/>
    </row>
    <row r="149" spans="1:20" s="72" customFormat="1" ht="60" x14ac:dyDescent="0.15">
      <c r="A149" s="112"/>
      <c r="B149" s="114"/>
      <c r="C149" s="55" t="s">
        <v>340</v>
      </c>
      <c r="D149" s="55" t="s">
        <v>255</v>
      </c>
      <c r="E149" s="55" t="s">
        <v>348</v>
      </c>
      <c r="F149" s="87" t="s">
        <v>257</v>
      </c>
      <c r="G149" s="55" t="s">
        <v>62</v>
      </c>
      <c r="H149" s="86">
        <v>4064</v>
      </c>
      <c r="I149" s="55">
        <v>1</v>
      </c>
      <c r="J149" s="55" t="s">
        <v>177</v>
      </c>
      <c r="K149" s="55" t="s">
        <v>258</v>
      </c>
      <c r="L149" s="69" t="s">
        <v>349</v>
      </c>
      <c r="M149" s="38" t="s">
        <v>343</v>
      </c>
      <c r="N149" s="36" t="s">
        <v>344</v>
      </c>
      <c r="O149" s="93" t="s">
        <v>345</v>
      </c>
      <c r="P149" s="55" t="s">
        <v>35</v>
      </c>
      <c r="Q149" s="55" t="s">
        <v>35</v>
      </c>
      <c r="R149" s="55" t="s">
        <v>35</v>
      </c>
      <c r="S149" s="55" t="s">
        <v>35</v>
      </c>
      <c r="T149" s="127"/>
    </row>
    <row r="150" spans="1:20" s="72" customFormat="1" ht="48" x14ac:dyDescent="0.15">
      <c r="A150" s="112"/>
      <c r="B150" s="114"/>
      <c r="C150" s="86" t="s">
        <v>350</v>
      </c>
      <c r="D150" s="55" t="s">
        <v>255</v>
      </c>
      <c r="E150" s="86" t="s">
        <v>351</v>
      </c>
      <c r="F150" s="87" t="s">
        <v>257</v>
      </c>
      <c r="G150" s="55" t="s">
        <v>62</v>
      </c>
      <c r="H150" s="86">
        <v>4065</v>
      </c>
      <c r="I150" s="86">
        <v>2</v>
      </c>
      <c r="J150" s="55" t="s">
        <v>177</v>
      </c>
      <c r="K150" s="86" t="s">
        <v>258</v>
      </c>
      <c r="L150" s="55" t="s">
        <v>322</v>
      </c>
      <c r="M150" s="38" t="s">
        <v>352</v>
      </c>
      <c r="N150" s="36" t="s">
        <v>353</v>
      </c>
      <c r="O150" s="93" t="s">
        <v>354</v>
      </c>
      <c r="P150" s="55" t="s">
        <v>35</v>
      </c>
      <c r="Q150" s="55" t="s">
        <v>35</v>
      </c>
      <c r="R150" s="55" t="s">
        <v>35</v>
      </c>
      <c r="S150" s="55" t="s">
        <v>35</v>
      </c>
      <c r="T150" s="127"/>
    </row>
    <row r="151" spans="1:20" s="72" customFormat="1" ht="48" x14ac:dyDescent="0.15">
      <c r="A151" s="112"/>
      <c r="B151" s="114"/>
      <c r="C151" s="86" t="s">
        <v>350</v>
      </c>
      <c r="D151" s="55" t="s">
        <v>255</v>
      </c>
      <c r="E151" s="68" t="s">
        <v>355</v>
      </c>
      <c r="F151" s="87" t="s">
        <v>257</v>
      </c>
      <c r="G151" s="55" t="s">
        <v>62</v>
      </c>
      <c r="H151" s="86">
        <v>4066</v>
      </c>
      <c r="I151" s="86">
        <v>1</v>
      </c>
      <c r="J151" s="55" t="s">
        <v>177</v>
      </c>
      <c r="K151" s="86" t="s">
        <v>258</v>
      </c>
      <c r="L151" s="55" t="s">
        <v>322</v>
      </c>
      <c r="M151" s="38" t="s">
        <v>352</v>
      </c>
      <c r="N151" s="36" t="s">
        <v>353</v>
      </c>
      <c r="O151" s="93" t="s">
        <v>354</v>
      </c>
      <c r="P151" s="55" t="s">
        <v>35</v>
      </c>
      <c r="Q151" s="55" t="s">
        <v>35</v>
      </c>
      <c r="R151" s="55" t="s">
        <v>35</v>
      </c>
      <c r="S151" s="55" t="s">
        <v>35</v>
      </c>
      <c r="T151" s="127"/>
    </row>
    <row r="152" spans="1:20" s="72" customFormat="1" ht="48" x14ac:dyDescent="0.15">
      <c r="A152" s="112"/>
      <c r="B152" s="114"/>
      <c r="C152" s="86" t="s">
        <v>350</v>
      </c>
      <c r="D152" s="55" t="s">
        <v>255</v>
      </c>
      <c r="E152" s="68" t="s">
        <v>356</v>
      </c>
      <c r="F152" s="87" t="s">
        <v>257</v>
      </c>
      <c r="G152" s="55" t="s">
        <v>62</v>
      </c>
      <c r="H152" s="86">
        <v>4067</v>
      </c>
      <c r="I152" s="86">
        <v>1</v>
      </c>
      <c r="J152" s="55" t="s">
        <v>177</v>
      </c>
      <c r="K152" s="86" t="s">
        <v>258</v>
      </c>
      <c r="L152" s="55" t="s">
        <v>322</v>
      </c>
      <c r="M152" s="38" t="s">
        <v>352</v>
      </c>
      <c r="N152" s="36" t="s">
        <v>353</v>
      </c>
      <c r="O152" s="93" t="s">
        <v>354</v>
      </c>
      <c r="P152" s="55" t="s">
        <v>35</v>
      </c>
      <c r="Q152" s="55" t="s">
        <v>35</v>
      </c>
      <c r="R152" s="55" t="s">
        <v>35</v>
      </c>
      <c r="S152" s="55" t="s">
        <v>35</v>
      </c>
      <c r="T152" s="127"/>
    </row>
    <row r="153" spans="1:20" s="72" customFormat="1" ht="36" x14ac:dyDescent="0.15">
      <c r="A153" s="112"/>
      <c r="B153" s="114"/>
      <c r="C153" s="86" t="s">
        <v>350</v>
      </c>
      <c r="D153" s="55" t="s">
        <v>255</v>
      </c>
      <c r="E153" s="86" t="s">
        <v>351</v>
      </c>
      <c r="F153" s="87" t="s">
        <v>286</v>
      </c>
      <c r="G153" s="55" t="s">
        <v>62</v>
      </c>
      <c r="H153" s="86">
        <v>4068</v>
      </c>
      <c r="I153" s="86">
        <v>1</v>
      </c>
      <c r="J153" s="55" t="s">
        <v>177</v>
      </c>
      <c r="K153" s="86" t="s">
        <v>258</v>
      </c>
      <c r="L153" s="69" t="s">
        <v>357</v>
      </c>
      <c r="M153" s="38" t="s">
        <v>352</v>
      </c>
      <c r="N153" s="36" t="s">
        <v>353</v>
      </c>
      <c r="O153" s="93" t="s">
        <v>354</v>
      </c>
      <c r="P153" s="55" t="s">
        <v>35</v>
      </c>
      <c r="Q153" s="55" t="s">
        <v>35</v>
      </c>
      <c r="R153" s="55" t="s">
        <v>35</v>
      </c>
      <c r="S153" s="55" t="s">
        <v>35</v>
      </c>
      <c r="T153" s="127"/>
    </row>
    <row r="154" spans="1:20" s="72" customFormat="1" ht="36" x14ac:dyDescent="0.15">
      <c r="A154" s="112"/>
      <c r="B154" s="114"/>
      <c r="C154" s="86" t="s">
        <v>350</v>
      </c>
      <c r="D154" s="55" t="s">
        <v>255</v>
      </c>
      <c r="E154" s="86" t="s">
        <v>355</v>
      </c>
      <c r="F154" s="87" t="s">
        <v>286</v>
      </c>
      <c r="G154" s="55" t="s">
        <v>62</v>
      </c>
      <c r="H154" s="86">
        <v>4069</v>
      </c>
      <c r="I154" s="86">
        <v>1</v>
      </c>
      <c r="J154" s="55" t="s">
        <v>177</v>
      </c>
      <c r="K154" s="86" t="s">
        <v>258</v>
      </c>
      <c r="L154" s="69" t="s">
        <v>357</v>
      </c>
      <c r="M154" s="38" t="s">
        <v>352</v>
      </c>
      <c r="N154" s="36" t="s">
        <v>353</v>
      </c>
      <c r="O154" s="93" t="s">
        <v>354</v>
      </c>
      <c r="P154" s="55" t="s">
        <v>35</v>
      </c>
      <c r="Q154" s="55" t="s">
        <v>35</v>
      </c>
      <c r="R154" s="55" t="s">
        <v>35</v>
      </c>
      <c r="S154" s="55" t="s">
        <v>35</v>
      </c>
      <c r="T154" s="127"/>
    </row>
    <row r="155" spans="1:20" s="72" customFormat="1" ht="36" x14ac:dyDescent="0.15">
      <c r="A155" s="112"/>
      <c r="B155" s="114"/>
      <c r="C155" s="86" t="s">
        <v>350</v>
      </c>
      <c r="D155" s="55" t="s">
        <v>255</v>
      </c>
      <c r="E155" s="86" t="s">
        <v>356</v>
      </c>
      <c r="F155" s="87" t="s">
        <v>286</v>
      </c>
      <c r="G155" s="55" t="s">
        <v>62</v>
      </c>
      <c r="H155" s="86">
        <v>4070</v>
      </c>
      <c r="I155" s="86">
        <v>1</v>
      </c>
      <c r="J155" s="55" t="s">
        <v>177</v>
      </c>
      <c r="K155" s="86" t="s">
        <v>258</v>
      </c>
      <c r="L155" s="69" t="s">
        <v>357</v>
      </c>
      <c r="M155" s="38" t="s">
        <v>352</v>
      </c>
      <c r="N155" s="36" t="s">
        <v>353</v>
      </c>
      <c r="O155" s="93" t="s">
        <v>354</v>
      </c>
      <c r="P155" s="55" t="s">
        <v>35</v>
      </c>
      <c r="Q155" s="55" t="s">
        <v>35</v>
      </c>
      <c r="R155" s="55" t="s">
        <v>35</v>
      </c>
      <c r="S155" s="55" t="s">
        <v>35</v>
      </c>
      <c r="T155" s="127"/>
    </row>
    <row r="156" spans="1:20" s="72" customFormat="1" ht="24" x14ac:dyDescent="0.15">
      <c r="A156" s="112"/>
      <c r="B156" s="114"/>
      <c r="C156" s="86" t="s">
        <v>350</v>
      </c>
      <c r="D156" s="55" t="s">
        <v>255</v>
      </c>
      <c r="E156" s="86" t="s">
        <v>351</v>
      </c>
      <c r="F156" s="86" t="s">
        <v>319</v>
      </c>
      <c r="G156" s="55" t="s">
        <v>62</v>
      </c>
      <c r="H156" s="86">
        <v>4071</v>
      </c>
      <c r="I156" s="86">
        <v>1</v>
      </c>
      <c r="J156" s="55" t="s">
        <v>177</v>
      </c>
      <c r="K156" s="86" t="s">
        <v>258</v>
      </c>
      <c r="L156" s="55" t="s">
        <v>358</v>
      </c>
      <c r="M156" s="38" t="s">
        <v>352</v>
      </c>
      <c r="N156" s="36" t="s">
        <v>353</v>
      </c>
      <c r="O156" s="93" t="s">
        <v>354</v>
      </c>
      <c r="P156" s="55" t="s">
        <v>35</v>
      </c>
      <c r="Q156" s="55" t="s">
        <v>35</v>
      </c>
      <c r="R156" s="55" t="s">
        <v>35</v>
      </c>
      <c r="S156" s="55" t="s">
        <v>35</v>
      </c>
      <c r="T156" s="127"/>
    </row>
    <row r="157" spans="1:20" s="72" customFormat="1" ht="24" x14ac:dyDescent="0.15">
      <c r="A157" s="112"/>
      <c r="B157" s="114"/>
      <c r="C157" s="86" t="s">
        <v>350</v>
      </c>
      <c r="D157" s="55" t="s">
        <v>255</v>
      </c>
      <c r="E157" s="86" t="s">
        <v>356</v>
      </c>
      <c r="F157" s="86" t="s">
        <v>319</v>
      </c>
      <c r="G157" s="55" t="s">
        <v>62</v>
      </c>
      <c r="H157" s="86">
        <v>4072</v>
      </c>
      <c r="I157" s="86">
        <v>1</v>
      </c>
      <c r="J157" s="55" t="s">
        <v>177</v>
      </c>
      <c r="K157" s="86" t="s">
        <v>258</v>
      </c>
      <c r="L157" s="55" t="s">
        <v>358</v>
      </c>
      <c r="M157" s="38" t="s">
        <v>352</v>
      </c>
      <c r="N157" s="36" t="s">
        <v>353</v>
      </c>
      <c r="O157" s="93" t="s">
        <v>354</v>
      </c>
      <c r="P157" s="55" t="s">
        <v>35</v>
      </c>
      <c r="Q157" s="55" t="s">
        <v>35</v>
      </c>
      <c r="R157" s="55" t="s">
        <v>35</v>
      </c>
      <c r="S157" s="55" t="s">
        <v>35</v>
      </c>
      <c r="T157" s="127"/>
    </row>
    <row r="158" spans="1:20" s="72" customFormat="1" ht="36" x14ac:dyDescent="0.15">
      <c r="A158" s="112"/>
      <c r="B158" s="114"/>
      <c r="C158" s="86" t="s">
        <v>350</v>
      </c>
      <c r="D158" s="55" t="s">
        <v>255</v>
      </c>
      <c r="E158" s="86" t="s">
        <v>351</v>
      </c>
      <c r="F158" s="87" t="s">
        <v>282</v>
      </c>
      <c r="G158" s="55" t="s">
        <v>62</v>
      </c>
      <c r="H158" s="86">
        <v>4073</v>
      </c>
      <c r="I158" s="86">
        <v>1</v>
      </c>
      <c r="J158" s="55" t="s">
        <v>177</v>
      </c>
      <c r="K158" s="86" t="s">
        <v>258</v>
      </c>
      <c r="L158" s="68" t="s">
        <v>359</v>
      </c>
      <c r="M158" s="38" t="s">
        <v>352</v>
      </c>
      <c r="N158" s="36" t="s">
        <v>353</v>
      </c>
      <c r="O158" s="93" t="s">
        <v>354</v>
      </c>
      <c r="P158" s="55" t="s">
        <v>35</v>
      </c>
      <c r="Q158" s="55" t="s">
        <v>35</v>
      </c>
      <c r="R158" s="55" t="s">
        <v>35</v>
      </c>
      <c r="S158" s="55" t="s">
        <v>35</v>
      </c>
      <c r="T158" s="127"/>
    </row>
    <row r="159" spans="1:20" s="72" customFormat="1" ht="48" x14ac:dyDescent="0.15">
      <c r="A159" s="112"/>
      <c r="B159" s="114"/>
      <c r="C159" s="55" t="s">
        <v>360</v>
      </c>
      <c r="D159" s="55" t="s">
        <v>255</v>
      </c>
      <c r="E159" s="55" t="s">
        <v>361</v>
      </c>
      <c r="F159" s="87" t="s">
        <v>257</v>
      </c>
      <c r="G159" s="55" t="s">
        <v>62</v>
      </c>
      <c r="H159" s="86">
        <v>4074</v>
      </c>
      <c r="I159" s="55">
        <v>2</v>
      </c>
      <c r="J159" s="55" t="s">
        <v>177</v>
      </c>
      <c r="K159" s="55" t="s">
        <v>258</v>
      </c>
      <c r="L159" s="55" t="s">
        <v>259</v>
      </c>
      <c r="M159" s="38" t="s">
        <v>362</v>
      </c>
      <c r="N159" s="36" t="s">
        <v>363</v>
      </c>
      <c r="O159" s="93" t="s">
        <v>364</v>
      </c>
      <c r="P159" s="55" t="s">
        <v>35</v>
      </c>
      <c r="Q159" s="55" t="s">
        <v>35</v>
      </c>
      <c r="R159" s="55" t="s">
        <v>35</v>
      </c>
      <c r="S159" s="55" t="s">
        <v>35</v>
      </c>
      <c r="T159" s="127"/>
    </row>
    <row r="160" spans="1:20" s="72" customFormat="1" ht="48" x14ac:dyDescent="0.15">
      <c r="A160" s="112"/>
      <c r="B160" s="114"/>
      <c r="C160" s="55" t="s">
        <v>360</v>
      </c>
      <c r="D160" s="55" t="s">
        <v>255</v>
      </c>
      <c r="E160" s="55" t="s">
        <v>365</v>
      </c>
      <c r="F160" s="87" t="s">
        <v>257</v>
      </c>
      <c r="G160" s="55" t="s">
        <v>62</v>
      </c>
      <c r="H160" s="86">
        <v>4075</v>
      </c>
      <c r="I160" s="55">
        <v>2</v>
      </c>
      <c r="J160" s="55" t="s">
        <v>177</v>
      </c>
      <c r="K160" s="55" t="s">
        <v>258</v>
      </c>
      <c r="L160" s="55" t="s">
        <v>259</v>
      </c>
      <c r="M160" s="38" t="s">
        <v>362</v>
      </c>
      <c r="N160" s="36" t="s">
        <v>363</v>
      </c>
      <c r="O160" s="93" t="s">
        <v>364</v>
      </c>
      <c r="P160" s="55" t="s">
        <v>35</v>
      </c>
      <c r="Q160" s="55" t="s">
        <v>35</v>
      </c>
      <c r="R160" s="55" t="s">
        <v>35</v>
      </c>
      <c r="S160" s="55" t="s">
        <v>35</v>
      </c>
      <c r="T160" s="127"/>
    </row>
    <row r="161" spans="1:20" s="72" customFormat="1" ht="48" x14ac:dyDescent="0.15">
      <c r="A161" s="112"/>
      <c r="B161" s="114"/>
      <c r="C161" s="55" t="s">
        <v>360</v>
      </c>
      <c r="D161" s="55" t="s">
        <v>255</v>
      </c>
      <c r="E161" s="55" t="s">
        <v>366</v>
      </c>
      <c r="F161" s="87" t="s">
        <v>257</v>
      </c>
      <c r="G161" s="55" t="s">
        <v>62</v>
      </c>
      <c r="H161" s="86">
        <v>4076</v>
      </c>
      <c r="I161" s="55">
        <v>2</v>
      </c>
      <c r="J161" s="55" t="s">
        <v>177</v>
      </c>
      <c r="K161" s="55" t="s">
        <v>258</v>
      </c>
      <c r="L161" s="55" t="s">
        <v>259</v>
      </c>
      <c r="M161" s="38" t="s">
        <v>362</v>
      </c>
      <c r="N161" s="36" t="s">
        <v>363</v>
      </c>
      <c r="O161" s="93" t="s">
        <v>364</v>
      </c>
      <c r="P161" s="55" t="s">
        <v>35</v>
      </c>
      <c r="Q161" s="55" t="s">
        <v>35</v>
      </c>
      <c r="R161" s="55" t="s">
        <v>35</v>
      </c>
      <c r="S161" s="55" t="s">
        <v>35</v>
      </c>
      <c r="T161" s="127"/>
    </row>
    <row r="162" spans="1:20" s="72" customFormat="1" ht="24" x14ac:dyDescent="0.15">
      <c r="A162" s="112"/>
      <c r="B162" s="114"/>
      <c r="C162" s="55" t="s">
        <v>360</v>
      </c>
      <c r="D162" s="55" t="s">
        <v>255</v>
      </c>
      <c r="E162" s="55" t="s">
        <v>361</v>
      </c>
      <c r="F162" s="87" t="s">
        <v>286</v>
      </c>
      <c r="G162" s="55" t="s">
        <v>62</v>
      </c>
      <c r="H162" s="86">
        <v>4077</v>
      </c>
      <c r="I162" s="55">
        <v>1</v>
      </c>
      <c r="J162" s="55" t="s">
        <v>177</v>
      </c>
      <c r="K162" s="55" t="s">
        <v>258</v>
      </c>
      <c r="L162" s="55" t="s">
        <v>85</v>
      </c>
      <c r="M162" s="38" t="s">
        <v>362</v>
      </c>
      <c r="N162" s="36" t="s">
        <v>363</v>
      </c>
      <c r="O162" s="93" t="s">
        <v>364</v>
      </c>
      <c r="P162" s="55" t="s">
        <v>35</v>
      </c>
      <c r="Q162" s="55" t="s">
        <v>35</v>
      </c>
      <c r="R162" s="55" t="s">
        <v>35</v>
      </c>
      <c r="S162" s="55" t="s">
        <v>35</v>
      </c>
      <c r="T162" s="127"/>
    </row>
    <row r="163" spans="1:20" s="72" customFormat="1" ht="24" x14ac:dyDescent="0.15">
      <c r="A163" s="112"/>
      <c r="B163" s="114"/>
      <c r="C163" s="55" t="s">
        <v>360</v>
      </c>
      <c r="D163" s="55" t="s">
        <v>255</v>
      </c>
      <c r="E163" s="55" t="s">
        <v>365</v>
      </c>
      <c r="F163" s="87" t="s">
        <v>286</v>
      </c>
      <c r="G163" s="55" t="s">
        <v>62</v>
      </c>
      <c r="H163" s="86">
        <v>4078</v>
      </c>
      <c r="I163" s="55">
        <v>1</v>
      </c>
      <c r="J163" s="55" t="s">
        <v>177</v>
      </c>
      <c r="K163" s="55" t="s">
        <v>258</v>
      </c>
      <c r="L163" s="55" t="s">
        <v>85</v>
      </c>
      <c r="M163" s="38" t="s">
        <v>362</v>
      </c>
      <c r="N163" s="36" t="s">
        <v>363</v>
      </c>
      <c r="O163" s="93" t="s">
        <v>364</v>
      </c>
      <c r="P163" s="55" t="s">
        <v>35</v>
      </c>
      <c r="Q163" s="55" t="s">
        <v>35</v>
      </c>
      <c r="R163" s="55" t="s">
        <v>35</v>
      </c>
      <c r="S163" s="55" t="s">
        <v>35</v>
      </c>
      <c r="T163" s="127"/>
    </row>
    <row r="164" spans="1:20" s="72" customFormat="1" ht="24" x14ac:dyDescent="0.15">
      <c r="A164" s="112"/>
      <c r="B164" s="114"/>
      <c r="C164" s="55" t="s">
        <v>360</v>
      </c>
      <c r="D164" s="55" t="s">
        <v>255</v>
      </c>
      <c r="E164" s="55" t="s">
        <v>361</v>
      </c>
      <c r="F164" s="55" t="s">
        <v>319</v>
      </c>
      <c r="G164" s="55" t="s">
        <v>62</v>
      </c>
      <c r="H164" s="86">
        <v>4079</v>
      </c>
      <c r="I164" s="55">
        <v>1</v>
      </c>
      <c r="J164" s="55" t="s">
        <v>177</v>
      </c>
      <c r="K164" s="55" t="s">
        <v>258</v>
      </c>
      <c r="L164" s="55" t="s">
        <v>89</v>
      </c>
      <c r="M164" s="38" t="s">
        <v>362</v>
      </c>
      <c r="N164" s="36" t="s">
        <v>363</v>
      </c>
      <c r="O164" s="93" t="s">
        <v>364</v>
      </c>
      <c r="P164" s="55" t="s">
        <v>35</v>
      </c>
      <c r="Q164" s="55" t="s">
        <v>35</v>
      </c>
      <c r="R164" s="55" t="s">
        <v>35</v>
      </c>
      <c r="S164" s="55" t="s">
        <v>35</v>
      </c>
      <c r="T164" s="127"/>
    </row>
    <row r="165" spans="1:20" s="72" customFormat="1" ht="24" x14ac:dyDescent="0.15">
      <c r="A165" s="112"/>
      <c r="B165" s="114"/>
      <c r="C165" s="55" t="s">
        <v>360</v>
      </c>
      <c r="D165" s="55" t="s">
        <v>255</v>
      </c>
      <c r="E165" s="55" t="s">
        <v>366</v>
      </c>
      <c r="F165" s="55" t="s">
        <v>319</v>
      </c>
      <c r="G165" s="55" t="s">
        <v>62</v>
      </c>
      <c r="H165" s="86">
        <v>4080</v>
      </c>
      <c r="I165" s="55">
        <v>1</v>
      </c>
      <c r="J165" s="55" t="s">
        <v>177</v>
      </c>
      <c r="K165" s="55" t="s">
        <v>258</v>
      </c>
      <c r="L165" s="55" t="s">
        <v>89</v>
      </c>
      <c r="M165" s="38" t="s">
        <v>362</v>
      </c>
      <c r="N165" s="36" t="s">
        <v>363</v>
      </c>
      <c r="O165" s="93" t="s">
        <v>364</v>
      </c>
      <c r="P165" s="55" t="s">
        <v>35</v>
      </c>
      <c r="Q165" s="55" t="s">
        <v>35</v>
      </c>
      <c r="R165" s="55" t="s">
        <v>35</v>
      </c>
      <c r="S165" s="55" t="s">
        <v>35</v>
      </c>
      <c r="T165" s="127"/>
    </row>
    <row r="166" spans="1:20" s="72" customFormat="1" ht="48" x14ac:dyDescent="0.15">
      <c r="A166" s="112"/>
      <c r="B166" s="114"/>
      <c r="C166" s="68" t="s">
        <v>367</v>
      </c>
      <c r="D166" s="55" t="s">
        <v>255</v>
      </c>
      <c r="E166" s="68" t="s">
        <v>368</v>
      </c>
      <c r="F166" s="87" t="s">
        <v>257</v>
      </c>
      <c r="G166" s="55" t="s">
        <v>62</v>
      </c>
      <c r="H166" s="86">
        <v>4081</v>
      </c>
      <c r="I166" s="55">
        <v>1</v>
      </c>
      <c r="J166" s="55" t="s">
        <v>177</v>
      </c>
      <c r="K166" s="55" t="s">
        <v>258</v>
      </c>
      <c r="L166" s="69" t="s">
        <v>259</v>
      </c>
      <c r="M166" s="38" t="s">
        <v>369</v>
      </c>
      <c r="N166" s="36" t="s">
        <v>370</v>
      </c>
      <c r="O166" s="93" t="s">
        <v>371</v>
      </c>
      <c r="P166" s="55" t="s">
        <v>35</v>
      </c>
      <c r="Q166" s="55" t="s">
        <v>35</v>
      </c>
      <c r="R166" s="55" t="s">
        <v>35</v>
      </c>
      <c r="S166" s="55" t="s">
        <v>35</v>
      </c>
      <c r="T166" s="127"/>
    </row>
    <row r="167" spans="1:20" s="72" customFormat="1" ht="48" x14ac:dyDescent="0.15">
      <c r="A167" s="112"/>
      <c r="B167" s="114"/>
      <c r="C167" s="68" t="s">
        <v>367</v>
      </c>
      <c r="D167" s="55" t="s">
        <v>255</v>
      </c>
      <c r="E167" s="68" t="s">
        <v>372</v>
      </c>
      <c r="F167" s="87" t="s">
        <v>257</v>
      </c>
      <c r="G167" s="55" t="s">
        <v>62</v>
      </c>
      <c r="H167" s="86">
        <v>4082</v>
      </c>
      <c r="I167" s="55">
        <v>1</v>
      </c>
      <c r="J167" s="55" t="s">
        <v>177</v>
      </c>
      <c r="K167" s="55" t="s">
        <v>258</v>
      </c>
      <c r="L167" s="69" t="s">
        <v>259</v>
      </c>
      <c r="M167" s="38" t="s">
        <v>369</v>
      </c>
      <c r="N167" s="36" t="s">
        <v>370</v>
      </c>
      <c r="O167" s="93" t="s">
        <v>371</v>
      </c>
      <c r="P167" s="55" t="s">
        <v>35</v>
      </c>
      <c r="Q167" s="55" t="s">
        <v>35</v>
      </c>
      <c r="R167" s="55" t="s">
        <v>35</v>
      </c>
      <c r="S167" s="55" t="s">
        <v>35</v>
      </c>
      <c r="T167" s="127"/>
    </row>
    <row r="168" spans="1:20" s="72" customFormat="1" ht="72" x14ac:dyDescent="0.15">
      <c r="A168" s="112"/>
      <c r="B168" s="114"/>
      <c r="C168" s="68" t="s">
        <v>367</v>
      </c>
      <c r="D168" s="55" t="s">
        <v>255</v>
      </c>
      <c r="E168" s="68" t="s">
        <v>373</v>
      </c>
      <c r="F168" s="88" t="s">
        <v>281</v>
      </c>
      <c r="G168" s="55" t="s">
        <v>62</v>
      </c>
      <c r="H168" s="86">
        <v>4083</v>
      </c>
      <c r="I168" s="55">
        <v>1</v>
      </c>
      <c r="J168" s="55" t="s">
        <v>177</v>
      </c>
      <c r="K168" s="55" t="s">
        <v>258</v>
      </c>
      <c r="L168" s="69" t="s">
        <v>374</v>
      </c>
      <c r="M168" s="38" t="s">
        <v>369</v>
      </c>
      <c r="N168" s="36" t="s">
        <v>370</v>
      </c>
      <c r="O168" s="93" t="s">
        <v>371</v>
      </c>
      <c r="P168" s="55" t="s">
        <v>35</v>
      </c>
      <c r="Q168" s="55" t="s">
        <v>35</v>
      </c>
      <c r="R168" s="55" t="s">
        <v>35</v>
      </c>
      <c r="S168" s="55" t="s">
        <v>35</v>
      </c>
      <c r="T168" s="127"/>
    </row>
    <row r="169" spans="1:20" s="72" customFormat="1" ht="48" x14ac:dyDescent="0.15">
      <c r="A169" s="112"/>
      <c r="B169" s="114"/>
      <c r="C169" s="68" t="s">
        <v>367</v>
      </c>
      <c r="D169" s="55" t="s">
        <v>255</v>
      </c>
      <c r="E169" s="68" t="s">
        <v>375</v>
      </c>
      <c r="F169" s="87" t="s">
        <v>257</v>
      </c>
      <c r="G169" s="55" t="s">
        <v>62</v>
      </c>
      <c r="H169" s="86">
        <v>4084</v>
      </c>
      <c r="I169" s="55">
        <v>1</v>
      </c>
      <c r="J169" s="55" t="s">
        <v>177</v>
      </c>
      <c r="K169" s="55" t="s">
        <v>258</v>
      </c>
      <c r="L169" s="69" t="s">
        <v>259</v>
      </c>
      <c r="M169" s="38" t="s">
        <v>369</v>
      </c>
      <c r="N169" s="36" t="s">
        <v>370</v>
      </c>
      <c r="O169" s="93" t="s">
        <v>371</v>
      </c>
      <c r="P169" s="55" t="s">
        <v>35</v>
      </c>
      <c r="Q169" s="55" t="s">
        <v>35</v>
      </c>
      <c r="R169" s="55" t="s">
        <v>35</v>
      </c>
      <c r="S169" s="55" t="s">
        <v>35</v>
      </c>
      <c r="T169" s="127"/>
    </row>
    <row r="170" spans="1:20" s="72" customFormat="1" ht="72" x14ac:dyDescent="0.15">
      <c r="A170" s="112"/>
      <c r="B170" s="114"/>
      <c r="C170" s="68" t="s">
        <v>367</v>
      </c>
      <c r="D170" s="55" t="s">
        <v>255</v>
      </c>
      <c r="E170" s="68" t="s">
        <v>375</v>
      </c>
      <c r="F170" s="88" t="s">
        <v>281</v>
      </c>
      <c r="G170" s="55" t="s">
        <v>62</v>
      </c>
      <c r="H170" s="86">
        <v>4085</v>
      </c>
      <c r="I170" s="55">
        <v>1</v>
      </c>
      <c r="J170" s="55" t="s">
        <v>177</v>
      </c>
      <c r="K170" s="55" t="s">
        <v>258</v>
      </c>
      <c r="L170" s="69" t="s">
        <v>374</v>
      </c>
      <c r="M170" s="38" t="s">
        <v>369</v>
      </c>
      <c r="N170" s="36" t="s">
        <v>370</v>
      </c>
      <c r="O170" s="93" t="s">
        <v>371</v>
      </c>
      <c r="P170" s="55" t="s">
        <v>35</v>
      </c>
      <c r="Q170" s="55" t="s">
        <v>35</v>
      </c>
      <c r="R170" s="55" t="s">
        <v>35</v>
      </c>
      <c r="S170" s="55" t="s">
        <v>35</v>
      </c>
      <c r="T170" s="127"/>
    </row>
    <row r="171" spans="1:20" s="72" customFormat="1" ht="48" x14ac:dyDescent="0.15">
      <c r="A171" s="112"/>
      <c r="B171" s="114"/>
      <c r="C171" s="68" t="s">
        <v>367</v>
      </c>
      <c r="D171" s="55" t="s">
        <v>255</v>
      </c>
      <c r="E171" s="68" t="s">
        <v>376</v>
      </c>
      <c r="F171" s="87" t="s">
        <v>257</v>
      </c>
      <c r="G171" s="55" t="s">
        <v>62</v>
      </c>
      <c r="H171" s="86">
        <v>4086</v>
      </c>
      <c r="I171" s="55">
        <v>2</v>
      </c>
      <c r="J171" s="55" t="s">
        <v>177</v>
      </c>
      <c r="K171" s="55" t="s">
        <v>258</v>
      </c>
      <c r="L171" s="69" t="s">
        <v>259</v>
      </c>
      <c r="M171" s="38" t="s">
        <v>369</v>
      </c>
      <c r="N171" s="36" t="s">
        <v>370</v>
      </c>
      <c r="O171" s="93" t="s">
        <v>371</v>
      </c>
      <c r="P171" s="55" t="s">
        <v>35</v>
      </c>
      <c r="Q171" s="55" t="s">
        <v>35</v>
      </c>
      <c r="R171" s="55" t="s">
        <v>35</v>
      </c>
      <c r="S171" s="55" t="s">
        <v>35</v>
      </c>
      <c r="T171" s="127"/>
    </row>
    <row r="172" spans="1:20" s="72" customFormat="1" ht="36" x14ac:dyDescent="0.15">
      <c r="A172" s="112"/>
      <c r="B172" s="114"/>
      <c r="C172" s="68" t="s">
        <v>367</v>
      </c>
      <c r="D172" s="55" t="s">
        <v>255</v>
      </c>
      <c r="E172" s="68" t="s">
        <v>376</v>
      </c>
      <c r="F172" s="55" t="s">
        <v>282</v>
      </c>
      <c r="G172" s="55" t="s">
        <v>62</v>
      </c>
      <c r="H172" s="86">
        <v>4087</v>
      </c>
      <c r="I172" s="55">
        <v>1</v>
      </c>
      <c r="J172" s="55" t="s">
        <v>177</v>
      </c>
      <c r="K172" s="55" t="s">
        <v>258</v>
      </c>
      <c r="L172" s="55" t="s">
        <v>359</v>
      </c>
      <c r="M172" s="38" t="s">
        <v>369</v>
      </c>
      <c r="N172" s="36" t="s">
        <v>370</v>
      </c>
      <c r="O172" s="93" t="s">
        <v>371</v>
      </c>
      <c r="P172" s="55" t="s">
        <v>35</v>
      </c>
      <c r="Q172" s="55" t="s">
        <v>35</v>
      </c>
      <c r="R172" s="55" t="s">
        <v>35</v>
      </c>
      <c r="S172" s="55" t="s">
        <v>35</v>
      </c>
      <c r="T172" s="127"/>
    </row>
    <row r="173" spans="1:20" s="72" customFormat="1" ht="48" x14ac:dyDescent="0.15">
      <c r="A173" s="112"/>
      <c r="B173" s="114"/>
      <c r="C173" s="68" t="s">
        <v>367</v>
      </c>
      <c r="D173" s="55" t="s">
        <v>255</v>
      </c>
      <c r="E173" s="68" t="s">
        <v>377</v>
      </c>
      <c r="F173" s="87" t="s">
        <v>257</v>
      </c>
      <c r="G173" s="55" t="s">
        <v>62</v>
      </c>
      <c r="H173" s="86">
        <v>4088</v>
      </c>
      <c r="I173" s="55">
        <v>1</v>
      </c>
      <c r="J173" s="55" t="s">
        <v>177</v>
      </c>
      <c r="K173" s="55" t="s">
        <v>258</v>
      </c>
      <c r="L173" s="69" t="s">
        <v>259</v>
      </c>
      <c r="M173" s="38" t="s">
        <v>369</v>
      </c>
      <c r="N173" s="36" t="s">
        <v>370</v>
      </c>
      <c r="O173" s="93" t="s">
        <v>371</v>
      </c>
      <c r="P173" s="55" t="s">
        <v>35</v>
      </c>
      <c r="Q173" s="55" t="s">
        <v>35</v>
      </c>
      <c r="R173" s="55" t="s">
        <v>35</v>
      </c>
      <c r="S173" s="55" t="s">
        <v>35</v>
      </c>
      <c r="T173" s="127"/>
    </row>
    <row r="174" spans="1:20" s="72" customFormat="1" ht="36" x14ac:dyDescent="0.15">
      <c r="A174" s="112"/>
      <c r="B174" s="114"/>
      <c r="C174" s="68" t="s">
        <v>367</v>
      </c>
      <c r="D174" s="55" t="s">
        <v>255</v>
      </c>
      <c r="E174" s="68" t="s">
        <v>377</v>
      </c>
      <c r="F174" s="55" t="s">
        <v>282</v>
      </c>
      <c r="G174" s="55" t="s">
        <v>62</v>
      </c>
      <c r="H174" s="86">
        <v>4089</v>
      </c>
      <c r="I174" s="55">
        <v>1</v>
      </c>
      <c r="J174" s="55" t="s">
        <v>177</v>
      </c>
      <c r="K174" s="55" t="s">
        <v>258</v>
      </c>
      <c r="L174" s="55" t="s">
        <v>359</v>
      </c>
      <c r="M174" s="38" t="s">
        <v>369</v>
      </c>
      <c r="N174" s="36" t="s">
        <v>370</v>
      </c>
      <c r="O174" s="93" t="s">
        <v>371</v>
      </c>
      <c r="P174" s="55" t="s">
        <v>35</v>
      </c>
      <c r="Q174" s="55" t="s">
        <v>35</v>
      </c>
      <c r="R174" s="55" t="s">
        <v>35</v>
      </c>
      <c r="S174" s="55" t="s">
        <v>35</v>
      </c>
      <c r="T174" s="127"/>
    </row>
    <row r="175" spans="1:20" s="72" customFormat="1" ht="24" x14ac:dyDescent="0.15">
      <c r="A175" s="112"/>
      <c r="B175" s="114"/>
      <c r="C175" s="68" t="s">
        <v>378</v>
      </c>
      <c r="D175" s="55" t="s">
        <v>255</v>
      </c>
      <c r="E175" s="68" t="s">
        <v>379</v>
      </c>
      <c r="F175" s="87" t="s">
        <v>257</v>
      </c>
      <c r="G175" s="55" t="s">
        <v>62</v>
      </c>
      <c r="H175" s="86">
        <v>4090</v>
      </c>
      <c r="I175" s="55">
        <v>1</v>
      </c>
      <c r="J175" s="55" t="s">
        <v>177</v>
      </c>
      <c r="K175" s="55" t="s">
        <v>258</v>
      </c>
      <c r="L175" s="55" t="s">
        <v>309</v>
      </c>
      <c r="M175" s="38" t="s">
        <v>380</v>
      </c>
      <c r="N175" s="36" t="s">
        <v>381</v>
      </c>
      <c r="O175" s="93" t="s">
        <v>382</v>
      </c>
      <c r="P175" s="55" t="s">
        <v>35</v>
      </c>
      <c r="Q175" s="55" t="s">
        <v>35</v>
      </c>
      <c r="R175" s="55" t="s">
        <v>35</v>
      </c>
      <c r="S175" s="55" t="s">
        <v>35</v>
      </c>
      <c r="T175" s="127"/>
    </row>
    <row r="176" spans="1:20" s="72" customFormat="1" ht="24" x14ac:dyDescent="0.15">
      <c r="A176" s="112"/>
      <c r="B176" s="114"/>
      <c r="C176" s="68" t="s">
        <v>378</v>
      </c>
      <c r="D176" s="55" t="s">
        <v>255</v>
      </c>
      <c r="E176" s="68" t="s">
        <v>383</v>
      </c>
      <c r="F176" s="87" t="s">
        <v>257</v>
      </c>
      <c r="G176" s="55" t="s">
        <v>62</v>
      </c>
      <c r="H176" s="86">
        <v>4091</v>
      </c>
      <c r="I176" s="55">
        <v>1</v>
      </c>
      <c r="J176" s="55" t="s">
        <v>177</v>
      </c>
      <c r="K176" s="55" t="s">
        <v>258</v>
      </c>
      <c r="L176" s="55" t="s">
        <v>309</v>
      </c>
      <c r="M176" s="38" t="s">
        <v>380</v>
      </c>
      <c r="N176" s="36" t="s">
        <v>381</v>
      </c>
      <c r="O176" s="93" t="s">
        <v>382</v>
      </c>
      <c r="P176" s="55" t="s">
        <v>35</v>
      </c>
      <c r="Q176" s="55" t="s">
        <v>35</v>
      </c>
      <c r="R176" s="55" t="s">
        <v>35</v>
      </c>
      <c r="S176" s="55" t="s">
        <v>35</v>
      </c>
      <c r="T176" s="127"/>
    </row>
    <row r="177" spans="1:20" s="72" customFormat="1" ht="24" x14ac:dyDescent="0.15">
      <c r="A177" s="112"/>
      <c r="B177" s="114"/>
      <c r="C177" s="68" t="s">
        <v>378</v>
      </c>
      <c r="D177" s="55" t="s">
        <v>255</v>
      </c>
      <c r="E177" s="68" t="s">
        <v>384</v>
      </c>
      <c r="F177" s="87" t="s">
        <v>257</v>
      </c>
      <c r="G177" s="55" t="s">
        <v>62</v>
      </c>
      <c r="H177" s="86">
        <v>4092</v>
      </c>
      <c r="I177" s="55">
        <v>1</v>
      </c>
      <c r="J177" s="55" t="s">
        <v>177</v>
      </c>
      <c r="K177" s="55" t="s">
        <v>258</v>
      </c>
      <c r="L177" s="55" t="s">
        <v>309</v>
      </c>
      <c r="M177" s="38" t="s">
        <v>380</v>
      </c>
      <c r="N177" s="36" t="s">
        <v>381</v>
      </c>
      <c r="O177" s="93" t="s">
        <v>382</v>
      </c>
      <c r="P177" s="55" t="s">
        <v>35</v>
      </c>
      <c r="Q177" s="55" t="s">
        <v>35</v>
      </c>
      <c r="R177" s="55" t="s">
        <v>35</v>
      </c>
      <c r="S177" s="55" t="s">
        <v>35</v>
      </c>
      <c r="T177" s="127"/>
    </row>
    <row r="178" spans="1:20" s="72" customFormat="1" ht="24" x14ac:dyDescent="0.15">
      <c r="A178" s="112"/>
      <c r="B178" s="114"/>
      <c r="C178" s="68" t="s">
        <v>378</v>
      </c>
      <c r="D178" s="55" t="s">
        <v>255</v>
      </c>
      <c r="E178" s="68" t="s">
        <v>385</v>
      </c>
      <c r="F178" s="87" t="s">
        <v>257</v>
      </c>
      <c r="G178" s="55" t="s">
        <v>62</v>
      </c>
      <c r="H178" s="86">
        <v>4093</v>
      </c>
      <c r="I178" s="55">
        <v>1</v>
      </c>
      <c r="J178" s="55" t="s">
        <v>177</v>
      </c>
      <c r="K178" s="55" t="s">
        <v>258</v>
      </c>
      <c r="L178" s="55" t="s">
        <v>309</v>
      </c>
      <c r="M178" s="38" t="s">
        <v>380</v>
      </c>
      <c r="N178" s="36" t="s">
        <v>381</v>
      </c>
      <c r="O178" s="93" t="s">
        <v>382</v>
      </c>
      <c r="P178" s="55" t="s">
        <v>35</v>
      </c>
      <c r="Q178" s="55" t="s">
        <v>35</v>
      </c>
      <c r="R178" s="55" t="s">
        <v>35</v>
      </c>
      <c r="S178" s="55" t="s">
        <v>35</v>
      </c>
      <c r="T178" s="127"/>
    </row>
    <row r="179" spans="1:20" s="72" customFormat="1" ht="24" x14ac:dyDescent="0.15">
      <c r="A179" s="112"/>
      <c r="B179" s="114"/>
      <c r="C179" s="68" t="s">
        <v>378</v>
      </c>
      <c r="D179" s="55" t="s">
        <v>255</v>
      </c>
      <c r="E179" s="68" t="s">
        <v>379</v>
      </c>
      <c r="F179" s="55" t="s">
        <v>319</v>
      </c>
      <c r="G179" s="55" t="s">
        <v>62</v>
      </c>
      <c r="H179" s="86">
        <v>4094</v>
      </c>
      <c r="I179" s="55">
        <v>1</v>
      </c>
      <c r="J179" s="55" t="s">
        <v>177</v>
      </c>
      <c r="K179" s="55" t="s">
        <v>258</v>
      </c>
      <c r="L179" s="55" t="s">
        <v>47</v>
      </c>
      <c r="M179" s="38" t="s">
        <v>380</v>
      </c>
      <c r="N179" s="36" t="s">
        <v>381</v>
      </c>
      <c r="O179" s="93" t="s">
        <v>382</v>
      </c>
      <c r="P179" s="55" t="s">
        <v>35</v>
      </c>
      <c r="Q179" s="55" t="s">
        <v>35</v>
      </c>
      <c r="R179" s="55" t="s">
        <v>35</v>
      </c>
      <c r="S179" s="55" t="s">
        <v>35</v>
      </c>
      <c r="T179" s="127"/>
    </row>
    <row r="180" spans="1:20" s="72" customFormat="1" ht="24" x14ac:dyDescent="0.15">
      <c r="A180" s="112"/>
      <c r="B180" s="114"/>
      <c r="C180" s="68" t="s">
        <v>378</v>
      </c>
      <c r="D180" s="55" t="s">
        <v>255</v>
      </c>
      <c r="E180" s="68" t="s">
        <v>383</v>
      </c>
      <c r="F180" s="55" t="s">
        <v>319</v>
      </c>
      <c r="G180" s="55" t="s">
        <v>62</v>
      </c>
      <c r="H180" s="86">
        <v>4095</v>
      </c>
      <c r="I180" s="55">
        <v>1</v>
      </c>
      <c r="J180" s="55" t="s">
        <v>177</v>
      </c>
      <c r="K180" s="55" t="s">
        <v>258</v>
      </c>
      <c r="L180" s="55" t="s">
        <v>47</v>
      </c>
      <c r="M180" s="38" t="s">
        <v>380</v>
      </c>
      <c r="N180" s="36" t="s">
        <v>381</v>
      </c>
      <c r="O180" s="93" t="s">
        <v>382</v>
      </c>
      <c r="P180" s="55" t="s">
        <v>35</v>
      </c>
      <c r="Q180" s="55" t="s">
        <v>35</v>
      </c>
      <c r="R180" s="55" t="s">
        <v>35</v>
      </c>
      <c r="S180" s="55" t="s">
        <v>35</v>
      </c>
      <c r="T180" s="127"/>
    </row>
    <row r="181" spans="1:20" s="72" customFormat="1" ht="24" x14ac:dyDescent="0.15">
      <c r="A181" s="112"/>
      <c r="B181" s="114"/>
      <c r="C181" s="68" t="s">
        <v>378</v>
      </c>
      <c r="D181" s="55" t="s">
        <v>255</v>
      </c>
      <c r="E181" s="68" t="s">
        <v>386</v>
      </c>
      <c r="F181" s="55" t="s">
        <v>319</v>
      </c>
      <c r="G181" s="55" t="s">
        <v>62</v>
      </c>
      <c r="H181" s="86">
        <v>4096</v>
      </c>
      <c r="I181" s="55">
        <v>1</v>
      </c>
      <c r="J181" s="55" t="s">
        <v>177</v>
      </c>
      <c r="K181" s="55" t="s">
        <v>258</v>
      </c>
      <c r="L181" s="55" t="s">
        <v>47</v>
      </c>
      <c r="M181" s="38" t="s">
        <v>380</v>
      </c>
      <c r="N181" s="36" t="s">
        <v>381</v>
      </c>
      <c r="O181" s="93" t="s">
        <v>382</v>
      </c>
      <c r="P181" s="55" t="s">
        <v>35</v>
      </c>
      <c r="Q181" s="55" t="s">
        <v>35</v>
      </c>
      <c r="R181" s="55" t="s">
        <v>35</v>
      </c>
      <c r="S181" s="55" t="s">
        <v>35</v>
      </c>
      <c r="T181" s="127"/>
    </row>
    <row r="182" spans="1:20" s="72" customFormat="1" ht="24" x14ac:dyDescent="0.15">
      <c r="A182" s="112"/>
      <c r="B182" s="114"/>
      <c r="C182" s="68" t="s">
        <v>378</v>
      </c>
      <c r="D182" s="55" t="s">
        <v>255</v>
      </c>
      <c r="E182" s="68" t="s">
        <v>387</v>
      </c>
      <c r="F182" s="55" t="s">
        <v>319</v>
      </c>
      <c r="G182" s="55" t="s">
        <v>62</v>
      </c>
      <c r="H182" s="86">
        <v>4097</v>
      </c>
      <c r="I182" s="55">
        <v>1</v>
      </c>
      <c r="J182" s="55" t="s">
        <v>177</v>
      </c>
      <c r="K182" s="55" t="s">
        <v>258</v>
      </c>
      <c r="L182" s="55" t="s">
        <v>47</v>
      </c>
      <c r="M182" s="38" t="s">
        <v>380</v>
      </c>
      <c r="N182" s="36" t="s">
        <v>381</v>
      </c>
      <c r="O182" s="93" t="s">
        <v>382</v>
      </c>
      <c r="P182" s="55" t="s">
        <v>35</v>
      </c>
      <c r="Q182" s="55" t="s">
        <v>35</v>
      </c>
      <c r="R182" s="55" t="s">
        <v>35</v>
      </c>
      <c r="S182" s="55" t="s">
        <v>35</v>
      </c>
      <c r="T182" s="127"/>
    </row>
    <row r="183" spans="1:20" s="72" customFormat="1" ht="24" x14ac:dyDescent="0.15">
      <c r="A183" s="112"/>
      <c r="B183" s="114"/>
      <c r="C183" s="68" t="s">
        <v>378</v>
      </c>
      <c r="D183" s="55" t="s">
        <v>255</v>
      </c>
      <c r="E183" s="68" t="s">
        <v>388</v>
      </c>
      <c r="F183" s="55" t="s">
        <v>319</v>
      </c>
      <c r="G183" s="55" t="s">
        <v>62</v>
      </c>
      <c r="H183" s="86">
        <v>4098</v>
      </c>
      <c r="I183" s="55">
        <v>1</v>
      </c>
      <c r="J183" s="55" t="s">
        <v>177</v>
      </c>
      <c r="K183" s="55" t="s">
        <v>258</v>
      </c>
      <c r="L183" s="55" t="s">
        <v>47</v>
      </c>
      <c r="M183" s="38" t="s">
        <v>380</v>
      </c>
      <c r="N183" s="36" t="s">
        <v>381</v>
      </c>
      <c r="O183" s="93" t="s">
        <v>382</v>
      </c>
      <c r="P183" s="55" t="s">
        <v>35</v>
      </c>
      <c r="Q183" s="55" t="s">
        <v>35</v>
      </c>
      <c r="R183" s="55" t="s">
        <v>35</v>
      </c>
      <c r="S183" s="55" t="s">
        <v>35</v>
      </c>
      <c r="T183" s="127"/>
    </row>
    <row r="184" spans="1:20" s="72" customFormat="1" ht="24" x14ac:dyDescent="0.15">
      <c r="A184" s="112"/>
      <c r="B184" s="114"/>
      <c r="C184" s="68" t="s">
        <v>378</v>
      </c>
      <c r="D184" s="55" t="s">
        <v>255</v>
      </c>
      <c r="E184" s="68" t="s">
        <v>385</v>
      </c>
      <c r="F184" s="55" t="s">
        <v>319</v>
      </c>
      <c r="G184" s="55" t="s">
        <v>62</v>
      </c>
      <c r="H184" s="86">
        <v>4099</v>
      </c>
      <c r="I184" s="55">
        <v>1</v>
      </c>
      <c r="J184" s="55" t="s">
        <v>177</v>
      </c>
      <c r="K184" s="55" t="s">
        <v>258</v>
      </c>
      <c r="L184" s="55" t="s">
        <v>47</v>
      </c>
      <c r="M184" s="38" t="s">
        <v>380</v>
      </c>
      <c r="N184" s="36" t="s">
        <v>381</v>
      </c>
      <c r="O184" s="93" t="s">
        <v>382</v>
      </c>
      <c r="P184" s="55" t="s">
        <v>35</v>
      </c>
      <c r="Q184" s="55" t="s">
        <v>35</v>
      </c>
      <c r="R184" s="55" t="s">
        <v>35</v>
      </c>
      <c r="S184" s="55" t="s">
        <v>35</v>
      </c>
      <c r="T184" s="127"/>
    </row>
    <row r="185" spans="1:20" s="72" customFormat="1" ht="36" x14ac:dyDescent="0.15">
      <c r="A185" s="112"/>
      <c r="B185" s="114"/>
      <c r="C185" s="68" t="s">
        <v>389</v>
      </c>
      <c r="D185" s="55" t="s">
        <v>255</v>
      </c>
      <c r="E185" s="69" t="s">
        <v>390</v>
      </c>
      <c r="F185" s="55" t="s">
        <v>319</v>
      </c>
      <c r="G185" s="55" t="s">
        <v>203</v>
      </c>
      <c r="H185" s="86">
        <v>4100</v>
      </c>
      <c r="I185" s="55">
        <v>2</v>
      </c>
      <c r="J185" s="55" t="s">
        <v>177</v>
      </c>
      <c r="K185" s="55" t="s">
        <v>258</v>
      </c>
      <c r="L185" s="55" t="s">
        <v>47</v>
      </c>
      <c r="M185" s="38" t="s">
        <v>391</v>
      </c>
      <c r="N185" s="36" t="s">
        <v>392</v>
      </c>
      <c r="O185" s="94" t="s">
        <v>393</v>
      </c>
      <c r="P185" s="55" t="s">
        <v>35</v>
      </c>
      <c r="Q185" s="55" t="s">
        <v>35</v>
      </c>
      <c r="R185" s="55" t="s">
        <v>35</v>
      </c>
      <c r="S185" s="55" t="s">
        <v>35</v>
      </c>
      <c r="T185" s="127"/>
    </row>
    <row r="186" spans="1:20" s="72" customFormat="1" ht="36" x14ac:dyDescent="0.15">
      <c r="A186" s="112"/>
      <c r="B186" s="114"/>
      <c r="C186" s="68" t="s">
        <v>389</v>
      </c>
      <c r="D186" s="55" t="s">
        <v>255</v>
      </c>
      <c r="E186" s="55" t="s">
        <v>394</v>
      </c>
      <c r="F186" s="55" t="s">
        <v>319</v>
      </c>
      <c r="G186" s="55" t="s">
        <v>203</v>
      </c>
      <c r="H186" s="86">
        <v>4101</v>
      </c>
      <c r="I186" s="55">
        <v>2</v>
      </c>
      <c r="J186" s="55" t="s">
        <v>177</v>
      </c>
      <c r="K186" s="55" t="s">
        <v>258</v>
      </c>
      <c r="L186" s="55" t="s">
        <v>47</v>
      </c>
      <c r="M186" s="38" t="s">
        <v>391</v>
      </c>
      <c r="N186" s="36" t="s">
        <v>392</v>
      </c>
      <c r="O186" s="94" t="s">
        <v>393</v>
      </c>
      <c r="P186" s="55" t="s">
        <v>35</v>
      </c>
      <c r="Q186" s="55" t="s">
        <v>35</v>
      </c>
      <c r="R186" s="55" t="s">
        <v>35</v>
      </c>
      <c r="S186" s="55" t="s">
        <v>35</v>
      </c>
      <c r="T186" s="127"/>
    </row>
    <row r="187" spans="1:20" s="72" customFormat="1" ht="36" x14ac:dyDescent="0.15">
      <c r="A187" s="112"/>
      <c r="B187" s="114"/>
      <c r="C187" s="68" t="s">
        <v>389</v>
      </c>
      <c r="D187" s="55" t="s">
        <v>255</v>
      </c>
      <c r="E187" s="55" t="s">
        <v>395</v>
      </c>
      <c r="F187" s="88" t="s">
        <v>281</v>
      </c>
      <c r="G187" s="55" t="s">
        <v>203</v>
      </c>
      <c r="H187" s="86">
        <v>4102</v>
      </c>
      <c r="I187" s="55">
        <v>1</v>
      </c>
      <c r="J187" s="55" t="s">
        <v>177</v>
      </c>
      <c r="K187" s="55" t="s">
        <v>258</v>
      </c>
      <c r="L187" s="55" t="s">
        <v>47</v>
      </c>
      <c r="M187" s="38" t="s">
        <v>391</v>
      </c>
      <c r="N187" s="36" t="s">
        <v>392</v>
      </c>
      <c r="O187" s="94" t="s">
        <v>393</v>
      </c>
      <c r="P187" s="55" t="s">
        <v>35</v>
      </c>
      <c r="Q187" s="55" t="s">
        <v>35</v>
      </c>
      <c r="R187" s="55" t="s">
        <v>35</v>
      </c>
      <c r="S187" s="55" t="s">
        <v>35</v>
      </c>
      <c r="T187" s="127"/>
    </row>
    <row r="188" spans="1:20" s="72" customFormat="1" ht="36" x14ac:dyDescent="0.15">
      <c r="A188" s="112"/>
      <c r="B188" s="114"/>
      <c r="C188" s="68" t="s">
        <v>389</v>
      </c>
      <c r="D188" s="55" t="s">
        <v>255</v>
      </c>
      <c r="E188" s="55" t="s">
        <v>396</v>
      </c>
      <c r="F188" s="88" t="s">
        <v>281</v>
      </c>
      <c r="G188" s="55" t="s">
        <v>203</v>
      </c>
      <c r="H188" s="86">
        <v>4103</v>
      </c>
      <c r="I188" s="55">
        <v>1</v>
      </c>
      <c r="J188" s="55" t="s">
        <v>177</v>
      </c>
      <c r="K188" s="55" t="s">
        <v>258</v>
      </c>
      <c r="L188" s="55" t="s">
        <v>47</v>
      </c>
      <c r="M188" s="38" t="s">
        <v>391</v>
      </c>
      <c r="N188" s="36" t="s">
        <v>392</v>
      </c>
      <c r="O188" s="94" t="s">
        <v>393</v>
      </c>
      <c r="P188" s="55" t="s">
        <v>35</v>
      </c>
      <c r="Q188" s="55" t="s">
        <v>35</v>
      </c>
      <c r="R188" s="55" t="s">
        <v>35</v>
      </c>
      <c r="S188" s="55" t="s">
        <v>35</v>
      </c>
      <c r="T188" s="127"/>
    </row>
    <row r="189" spans="1:20" s="72" customFormat="1" ht="36" x14ac:dyDescent="0.15">
      <c r="A189" s="112"/>
      <c r="B189" s="114"/>
      <c r="C189" s="68" t="s">
        <v>389</v>
      </c>
      <c r="D189" s="55" t="s">
        <v>255</v>
      </c>
      <c r="E189" s="68" t="s">
        <v>395</v>
      </c>
      <c r="F189" s="88" t="s">
        <v>281</v>
      </c>
      <c r="G189" s="55" t="s">
        <v>62</v>
      </c>
      <c r="H189" s="86">
        <v>4104</v>
      </c>
      <c r="I189" s="55">
        <v>1</v>
      </c>
      <c r="J189" s="55" t="s">
        <v>177</v>
      </c>
      <c r="K189" s="55" t="s">
        <v>258</v>
      </c>
      <c r="L189" s="55" t="s">
        <v>47</v>
      </c>
      <c r="M189" s="38" t="s">
        <v>391</v>
      </c>
      <c r="N189" s="36" t="s">
        <v>392</v>
      </c>
      <c r="O189" s="94" t="s">
        <v>393</v>
      </c>
      <c r="P189" s="55" t="s">
        <v>35</v>
      </c>
      <c r="Q189" s="55" t="s">
        <v>35</v>
      </c>
      <c r="R189" s="55" t="s">
        <v>35</v>
      </c>
      <c r="S189" s="55" t="s">
        <v>35</v>
      </c>
      <c r="T189" s="127"/>
    </row>
    <row r="190" spans="1:20" s="72" customFormat="1" ht="60" x14ac:dyDescent="0.15">
      <c r="A190" s="112"/>
      <c r="B190" s="114"/>
      <c r="C190" s="68" t="s">
        <v>389</v>
      </c>
      <c r="D190" s="55" t="s">
        <v>255</v>
      </c>
      <c r="E190" s="68" t="s">
        <v>394</v>
      </c>
      <c r="F190" s="87" t="s">
        <v>257</v>
      </c>
      <c r="G190" s="55" t="s">
        <v>62</v>
      </c>
      <c r="H190" s="86">
        <v>4105</v>
      </c>
      <c r="I190" s="55">
        <v>1</v>
      </c>
      <c r="J190" s="55" t="s">
        <v>177</v>
      </c>
      <c r="K190" s="55" t="s">
        <v>258</v>
      </c>
      <c r="L190" s="55" t="s">
        <v>397</v>
      </c>
      <c r="M190" s="38" t="s">
        <v>391</v>
      </c>
      <c r="N190" s="36" t="s">
        <v>392</v>
      </c>
      <c r="O190" s="94" t="s">
        <v>393</v>
      </c>
      <c r="P190" s="55" t="s">
        <v>35</v>
      </c>
      <c r="Q190" s="55" t="s">
        <v>35</v>
      </c>
      <c r="R190" s="55" t="s">
        <v>35</v>
      </c>
      <c r="S190" s="55" t="s">
        <v>35</v>
      </c>
      <c r="T190" s="127"/>
    </row>
    <row r="191" spans="1:20" s="72" customFormat="1" ht="60" x14ac:dyDescent="0.15">
      <c r="A191" s="112"/>
      <c r="B191" s="114"/>
      <c r="C191" s="68" t="s">
        <v>389</v>
      </c>
      <c r="D191" s="55" t="s">
        <v>255</v>
      </c>
      <c r="E191" s="68" t="s">
        <v>390</v>
      </c>
      <c r="F191" s="87" t="s">
        <v>257</v>
      </c>
      <c r="G191" s="55" t="s">
        <v>62</v>
      </c>
      <c r="H191" s="86">
        <v>4106</v>
      </c>
      <c r="I191" s="55">
        <v>1</v>
      </c>
      <c r="J191" s="55" t="s">
        <v>177</v>
      </c>
      <c r="K191" s="55" t="s">
        <v>258</v>
      </c>
      <c r="L191" s="55" t="s">
        <v>397</v>
      </c>
      <c r="M191" s="38" t="s">
        <v>391</v>
      </c>
      <c r="N191" s="36" t="s">
        <v>392</v>
      </c>
      <c r="O191" s="94" t="s">
        <v>393</v>
      </c>
      <c r="P191" s="55" t="s">
        <v>35</v>
      </c>
      <c r="Q191" s="55" t="s">
        <v>35</v>
      </c>
      <c r="R191" s="55" t="s">
        <v>35</v>
      </c>
      <c r="S191" s="55" t="s">
        <v>35</v>
      </c>
      <c r="T191" s="127"/>
    </row>
    <row r="192" spans="1:20" s="72" customFormat="1" ht="60" x14ac:dyDescent="0.15">
      <c r="A192" s="112"/>
      <c r="B192" s="114"/>
      <c r="C192" s="68" t="s">
        <v>389</v>
      </c>
      <c r="D192" s="55" t="s">
        <v>255</v>
      </c>
      <c r="E192" s="68" t="s">
        <v>398</v>
      </c>
      <c r="F192" s="87" t="s">
        <v>257</v>
      </c>
      <c r="G192" s="55" t="s">
        <v>62</v>
      </c>
      <c r="H192" s="86">
        <v>4107</v>
      </c>
      <c r="I192" s="55">
        <v>1</v>
      </c>
      <c r="J192" s="55" t="s">
        <v>177</v>
      </c>
      <c r="K192" s="55" t="s">
        <v>258</v>
      </c>
      <c r="L192" s="55" t="s">
        <v>397</v>
      </c>
      <c r="M192" s="38" t="s">
        <v>391</v>
      </c>
      <c r="N192" s="36" t="s">
        <v>392</v>
      </c>
      <c r="O192" s="94" t="s">
        <v>393</v>
      </c>
      <c r="P192" s="55" t="s">
        <v>35</v>
      </c>
      <c r="Q192" s="55" t="s">
        <v>35</v>
      </c>
      <c r="R192" s="55" t="s">
        <v>35</v>
      </c>
      <c r="S192" s="55" t="s">
        <v>35</v>
      </c>
      <c r="T192" s="127"/>
    </row>
    <row r="193" spans="1:20" s="72" customFormat="1" ht="48" x14ac:dyDescent="0.15">
      <c r="A193" s="112"/>
      <c r="B193" s="114"/>
      <c r="C193" s="55" t="s">
        <v>399</v>
      </c>
      <c r="D193" s="55" t="s">
        <v>255</v>
      </c>
      <c r="E193" s="96" t="s">
        <v>399</v>
      </c>
      <c r="F193" s="87" t="s">
        <v>257</v>
      </c>
      <c r="G193" s="55" t="s">
        <v>62</v>
      </c>
      <c r="H193" s="86">
        <v>4108</v>
      </c>
      <c r="I193" s="96">
        <v>1</v>
      </c>
      <c r="J193" s="55" t="s">
        <v>177</v>
      </c>
      <c r="K193" s="96" t="s">
        <v>258</v>
      </c>
      <c r="L193" s="55" t="s">
        <v>400</v>
      </c>
      <c r="M193" s="98" t="s">
        <v>401</v>
      </c>
      <c r="N193" s="99" t="s">
        <v>402</v>
      </c>
      <c r="O193" s="94" t="s">
        <v>403</v>
      </c>
      <c r="P193" s="55" t="s">
        <v>35</v>
      </c>
      <c r="Q193" s="55" t="s">
        <v>35</v>
      </c>
      <c r="R193" s="55" t="s">
        <v>35</v>
      </c>
      <c r="S193" s="55" t="s">
        <v>35</v>
      </c>
      <c r="T193" s="127"/>
    </row>
    <row r="194" spans="1:20" s="72" customFormat="1" ht="36" x14ac:dyDescent="0.15">
      <c r="A194" s="112"/>
      <c r="B194" s="114"/>
      <c r="C194" s="55" t="s">
        <v>399</v>
      </c>
      <c r="D194" s="55" t="s">
        <v>255</v>
      </c>
      <c r="E194" s="96" t="s">
        <v>399</v>
      </c>
      <c r="F194" s="87" t="s">
        <v>264</v>
      </c>
      <c r="G194" s="55" t="s">
        <v>62</v>
      </c>
      <c r="H194" s="86">
        <v>4109</v>
      </c>
      <c r="I194" s="96">
        <v>1</v>
      </c>
      <c r="J194" s="55" t="s">
        <v>177</v>
      </c>
      <c r="K194" s="96" t="s">
        <v>258</v>
      </c>
      <c r="L194" s="55" t="s">
        <v>310</v>
      </c>
      <c r="M194" s="98" t="s">
        <v>401</v>
      </c>
      <c r="N194" s="99" t="s">
        <v>402</v>
      </c>
      <c r="O194" s="94" t="s">
        <v>403</v>
      </c>
      <c r="P194" s="55" t="s">
        <v>35</v>
      </c>
      <c r="Q194" s="55" t="s">
        <v>35</v>
      </c>
      <c r="R194" s="55" t="s">
        <v>35</v>
      </c>
      <c r="S194" s="55" t="s">
        <v>35</v>
      </c>
      <c r="T194" s="127"/>
    </row>
    <row r="195" spans="1:20" s="72" customFormat="1" ht="36" x14ac:dyDescent="0.15">
      <c r="A195" s="112"/>
      <c r="B195" s="114"/>
      <c r="C195" s="55" t="s">
        <v>399</v>
      </c>
      <c r="D195" s="55" t="s">
        <v>255</v>
      </c>
      <c r="E195" s="96" t="s">
        <v>399</v>
      </c>
      <c r="F195" s="68" t="s">
        <v>267</v>
      </c>
      <c r="G195" s="55" t="s">
        <v>62</v>
      </c>
      <c r="H195" s="86">
        <v>4110</v>
      </c>
      <c r="I195" s="55">
        <v>1</v>
      </c>
      <c r="J195" s="55" t="s">
        <v>177</v>
      </c>
      <c r="K195" s="96" t="s">
        <v>258</v>
      </c>
      <c r="L195" s="55" t="s">
        <v>310</v>
      </c>
      <c r="M195" s="98" t="s">
        <v>401</v>
      </c>
      <c r="N195" s="99" t="s">
        <v>402</v>
      </c>
      <c r="O195" s="94" t="s">
        <v>403</v>
      </c>
      <c r="P195" s="55" t="s">
        <v>35</v>
      </c>
      <c r="Q195" s="55" t="s">
        <v>35</v>
      </c>
      <c r="R195" s="55" t="s">
        <v>35</v>
      </c>
      <c r="S195" s="55" t="s">
        <v>35</v>
      </c>
      <c r="T195" s="127"/>
    </row>
    <row r="196" spans="1:20" s="72" customFormat="1" ht="36" x14ac:dyDescent="0.15">
      <c r="A196" s="112"/>
      <c r="B196" s="114"/>
      <c r="C196" s="55" t="s">
        <v>399</v>
      </c>
      <c r="D196" s="55" t="s">
        <v>255</v>
      </c>
      <c r="E196" s="55" t="s">
        <v>399</v>
      </c>
      <c r="F196" s="55" t="s">
        <v>270</v>
      </c>
      <c r="G196" s="55" t="s">
        <v>62</v>
      </c>
      <c r="H196" s="86">
        <v>4111</v>
      </c>
      <c r="I196" s="55">
        <v>2</v>
      </c>
      <c r="J196" s="55" t="s">
        <v>177</v>
      </c>
      <c r="K196" s="55" t="s">
        <v>258</v>
      </c>
      <c r="L196" s="55" t="s">
        <v>311</v>
      </c>
      <c r="M196" s="98" t="s">
        <v>401</v>
      </c>
      <c r="N196" s="99" t="s">
        <v>402</v>
      </c>
      <c r="O196" s="94" t="s">
        <v>403</v>
      </c>
      <c r="P196" s="55" t="s">
        <v>35</v>
      </c>
      <c r="Q196" s="55" t="s">
        <v>35</v>
      </c>
      <c r="R196" s="55" t="s">
        <v>35</v>
      </c>
      <c r="S196" s="55" t="s">
        <v>35</v>
      </c>
      <c r="T196" s="127"/>
    </row>
    <row r="197" spans="1:20" s="72" customFormat="1" ht="36" x14ac:dyDescent="0.15">
      <c r="A197" s="112"/>
      <c r="B197" s="114"/>
      <c r="C197" s="55" t="s">
        <v>399</v>
      </c>
      <c r="D197" s="55" t="s">
        <v>255</v>
      </c>
      <c r="E197" s="55" t="s">
        <v>404</v>
      </c>
      <c r="F197" s="55" t="s">
        <v>270</v>
      </c>
      <c r="G197" s="55" t="s">
        <v>62</v>
      </c>
      <c r="H197" s="86">
        <v>4112</v>
      </c>
      <c r="I197" s="55">
        <v>1</v>
      </c>
      <c r="J197" s="55" t="s">
        <v>177</v>
      </c>
      <c r="K197" s="55" t="s">
        <v>258</v>
      </c>
      <c r="L197" s="55" t="s">
        <v>311</v>
      </c>
      <c r="M197" s="98" t="s">
        <v>401</v>
      </c>
      <c r="N197" s="99" t="s">
        <v>402</v>
      </c>
      <c r="O197" s="94" t="s">
        <v>403</v>
      </c>
      <c r="P197" s="55" t="s">
        <v>35</v>
      </c>
      <c r="Q197" s="55" t="s">
        <v>35</v>
      </c>
      <c r="R197" s="55" t="s">
        <v>35</v>
      </c>
      <c r="S197" s="55" t="s">
        <v>35</v>
      </c>
      <c r="T197" s="127"/>
    </row>
    <row r="198" spans="1:20" s="72" customFormat="1" ht="36" x14ac:dyDescent="0.15">
      <c r="A198" s="112"/>
      <c r="B198" s="114"/>
      <c r="C198" s="55" t="s">
        <v>399</v>
      </c>
      <c r="D198" s="55" t="s">
        <v>255</v>
      </c>
      <c r="E198" s="96" t="s">
        <v>399</v>
      </c>
      <c r="F198" s="87" t="s">
        <v>286</v>
      </c>
      <c r="G198" s="55" t="s">
        <v>62</v>
      </c>
      <c r="H198" s="86">
        <v>4113</v>
      </c>
      <c r="I198" s="96">
        <v>1</v>
      </c>
      <c r="J198" s="55" t="s">
        <v>177</v>
      </c>
      <c r="K198" s="96" t="s">
        <v>258</v>
      </c>
      <c r="L198" s="100" t="s">
        <v>405</v>
      </c>
      <c r="M198" s="98" t="s">
        <v>401</v>
      </c>
      <c r="N198" s="99" t="s">
        <v>402</v>
      </c>
      <c r="O198" s="94" t="s">
        <v>403</v>
      </c>
      <c r="P198" s="55" t="s">
        <v>35</v>
      </c>
      <c r="Q198" s="55" t="s">
        <v>35</v>
      </c>
      <c r="R198" s="55" t="s">
        <v>35</v>
      </c>
      <c r="S198" s="55" t="s">
        <v>35</v>
      </c>
      <c r="T198" s="127"/>
    </row>
    <row r="199" spans="1:20" s="72" customFormat="1" ht="36" x14ac:dyDescent="0.15">
      <c r="A199" s="112"/>
      <c r="B199" s="114"/>
      <c r="C199" s="55" t="s">
        <v>399</v>
      </c>
      <c r="D199" s="55" t="s">
        <v>255</v>
      </c>
      <c r="E199" s="55" t="s">
        <v>404</v>
      </c>
      <c r="F199" s="87" t="s">
        <v>286</v>
      </c>
      <c r="G199" s="55" t="s">
        <v>62</v>
      </c>
      <c r="H199" s="86">
        <v>4114</v>
      </c>
      <c r="I199" s="55">
        <v>1</v>
      </c>
      <c r="J199" s="55" t="s">
        <v>177</v>
      </c>
      <c r="K199" s="55" t="s">
        <v>258</v>
      </c>
      <c r="L199" s="57" t="s">
        <v>405</v>
      </c>
      <c r="M199" s="98" t="s">
        <v>401</v>
      </c>
      <c r="N199" s="99" t="s">
        <v>402</v>
      </c>
      <c r="O199" s="94" t="s">
        <v>403</v>
      </c>
      <c r="P199" s="55" t="s">
        <v>35</v>
      </c>
      <c r="Q199" s="55" t="s">
        <v>35</v>
      </c>
      <c r="R199" s="55" t="s">
        <v>35</v>
      </c>
      <c r="S199" s="55" t="s">
        <v>35</v>
      </c>
      <c r="T199" s="127"/>
    </row>
    <row r="200" spans="1:20" s="72" customFormat="1" ht="36" x14ac:dyDescent="0.15">
      <c r="A200" s="112"/>
      <c r="B200" s="114"/>
      <c r="C200" s="55" t="s">
        <v>399</v>
      </c>
      <c r="D200" s="55" t="s">
        <v>255</v>
      </c>
      <c r="E200" s="96" t="s">
        <v>399</v>
      </c>
      <c r="F200" s="96" t="s">
        <v>319</v>
      </c>
      <c r="G200" s="55" t="s">
        <v>62</v>
      </c>
      <c r="H200" s="86">
        <v>4115</v>
      </c>
      <c r="I200" s="96">
        <v>2</v>
      </c>
      <c r="J200" s="55" t="s">
        <v>177</v>
      </c>
      <c r="K200" s="96" t="s">
        <v>258</v>
      </c>
      <c r="L200" s="100" t="s">
        <v>47</v>
      </c>
      <c r="M200" s="98" t="s">
        <v>401</v>
      </c>
      <c r="N200" s="99" t="s">
        <v>406</v>
      </c>
      <c r="O200" s="94" t="s">
        <v>403</v>
      </c>
      <c r="P200" s="55" t="s">
        <v>35</v>
      </c>
      <c r="Q200" s="55" t="s">
        <v>35</v>
      </c>
      <c r="R200" s="55" t="s">
        <v>35</v>
      </c>
      <c r="S200" s="55" t="s">
        <v>35</v>
      </c>
      <c r="T200" s="127"/>
    </row>
    <row r="201" spans="1:20" s="72" customFormat="1" ht="48" x14ac:dyDescent="0.15">
      <c r="A201" s="112"/>
      <c r="B201" s="114"/>
      <c r="C201" s="55" t="s">
        <v>407</v>
      </c>
      <c r="D201" s="55" t="s">
        <v>255</v>
      </c>
      <c r="E201" s="55" t="s">
        <v>407</v>
      </c>
      <c r="F201" s="87" t="s">
        <v>257</v>
      </c>
      <c r="G201" s="55" t="s">
        <v>203</v>
      </c>
      <c r="H201" s="86">
        <v>4116</v>
      </c>
      <c r="I201" s="96">
        <v>1</v>
      </c>
      <c r="J201" s="55" t="s">
        <v>177</v>
      </c>
      <c r="K201" s="96" t="s">
        <v>258</v>
      </c>
      <c r="L201" s="55" t="s">
        <v>400</v>
      </c>
      <c r="M201" s="98" t="s">
        <v>408</v>
      </c>
      <c r="N201" s="99" t="s">
        <v>409</v>
      </c>
      <c r="O201" s="94" t="s">
        <v>410</v>
      </c>
      <c r="P201" s="55" t="s">
        <v>35</v>
      </c>
      <c r="Q201" s="55" t="s">
        <v>35</v>
      </c>
      <c r="R201" s="55" t="s">
        <v>35</v>
      </c>
      <c r="S201" s="55" t="s">
        <v>35</v>
      </c>
      <c r="T201" s="127"/>
    </row>
    <row r="202" spans="1:20" s="72" customFormat="1" ht="48" x14ac:dyDescent="0.15">
      <c r="A202" s="112"/>
      <c r="B202" s="114"/>
      <c r="C202" s="55" t="s">
        <v>407</v>
      </c>
      <c r="D202" s="55" t="s">
        <v>255</v>
      </c>
      <c r="E202" s="55" t="s">
        <v>411</v>
      </c>
      <c r="F202" s="87" t="s">
        <v>257</v>
      </c>
      <c r="G202" s="55" t="s">
        <v>203</v>
      </c>
      <c r="H202" s="86">
        <v>4117</v>
      </c>
      <c r="I202" s="96">
        <v>1</v>
      </c>
      <c r="J202" s="55" t="s">
        <v>177</v>
      </c>
      <c r="K202" s="96" t="s">
        <v>258</v>
      </c>
      <c r="L202" s="55" t="s">
        <v>400</v>
      </c>
      <c r="M202" s="98" t="s">
        <v>408</v>
      </c>
      <c r="N202" s="99" t="s">
        <v>409</v>
      </c>
      <c r="O202" s="94" t="s">
        <v>410</v>
      </c>
      <c r="P202" s="55" t="s">
        <v>35</v>
      </c>
      <c r="Q202" s="55" t="s">
        <v>35</v>
      </c>
      <c r="R202" s="55" t="s">
        <v>35</v>
      </c>
      <c r="S202" s="55" t="s">
        <v>35</v>
      </c>
      <c r="T202" s="127"/>
    </row>
    <row r="203" spans="1:20" s="72" customFormat="1" ht="36" x14ac:dyDescent="0.15">
      <c r="A203" s="112"/>
      <c r="B203" s="114"/>
      <c r="C203" s="55" t="s">
        <v>407</v>
      </c>
      <c r="D203" s="55" t="s">
        <v>255</v>
      </c>
      <c r="E203" s="55" t="s">
        <v>407</v>
      </c>
      <c r="F203" s="87" t="s">
        <v>264</v>
      </c>
      <c r="G203" s="55" t="s">
        <v>203</v>
      </c>
      <c r="H203" s="86">
        <v>4118</v>
      </c>
      <c r="I203" s="96">
        <v>1</v>
      </c>
      <c r="J203" s="55" t="s">
        <v>177</v>
      </c>
      <c r="K203" s="96" t="s">
        <v>258</v>
      </c>
      <c r="L203" s="55" t="s">
        <v>310</v>
      </c>
      <c r="M203" s="98" t="s">
        <v>408</v>
      </c>
      <c r="N203" s="99" t="s">
        <v>409</v>
      </c>
      <c r="O203" s="94" t="s">
        <v>410</v>
      </c>
      <c r="P203" s="55" t="s">
        <v>35</v>
      </c>
      <c r="Q203" s="55" t="s">
        <v>35</v>
      </c>
      <c r="R203" s="55" t="s">
        <v>35</v>
      </c>
      <c r="S203" s="55" t="s">
        <v>35</v>
      </c>
      <c r="T203" s="127"/>
    </row>
    <row r="204" spans="1:20" s="72" customFormat="1" ht="36" x14ac:dyDescent="0.15">
      <c r="A204" s="112"/>
      <c r="B204" s="114"/>
      <c r="C204" s="55" t="s">
        <v>407</v>
      </c>
      <c r="D204" s="55" t="s">
        <v>255</v>
      </c>
      <c r="E204" s="55" t="s">
        <v>412</v>
      </c>
      <c r="F204" s="87" t="s">
        <v>264</v>
      </c>
      <c r="G204" s="55" t="s">
        <v>203</v>
      </c>
      <c r="H204" s="86">
        <v>4119</v>
      </c>
      <c r="I204" s="96">
        <v>1</v>
      </c>
      <c r="J204" s="55" t="s">
        <v>177</v>
      </c>
      <c r="K204" s="96" t="s">
        <v>258</v>
      </c>
      <c r="L204" s="55" t="s">
        <v>310</v>
      </c>
      <c r="M204" s="98" t="s">
        <v>408</v>
      </c>
      <c r="N204" s="99" t="s">
        <v>409</v>
      </c>
      <c r="O204" s="94" t="s">
        <v>410</v>
      </c>
      <c r="P204" s="55" t="s">
        <v>35</v>
      </c>
      <c r="Q204" s="55" t="s">
        <v>35</v>
      </c>
      <c r="R204" s="55" t="s">
        <v>35</v>
      </c>
      <c r="S204" s="55" t="s">
        <v>35</v>
      </c>
      <c r="T204" s="127"/>
    </row>
    <row r="205" spans="1:20" s="72" customFormat="1" ht="36" x14ac:dyDescent="0.15">
      <c r="A205" s="112"/>
      <c r="B205" s="114"/>
      <c r="C205" s="55" t="s">
        <v>407</v>
      </c>
      <c r="D205" s="55" t="s">
        <v>255</v>
      </c>
      <c r="E205" s="55" t="s">
        <v>407</v>
      </c>
      <c r="F205" s="68" t="s">
        <v>267</v>
      </c>
      <c r="G205" s="55" t="s">
        <v>203</v>
      </c>
      <c r="H205" s="86">
        <v>4120</v>
      </c>
      <c r="I205" s="55">
        <v>1</v>
      </c>
      <c r="J205" s="55" t="s">
        <v>177</v>
      </c>
      <c r="K205" s="96" t="s">
        <v>258</v>
      </c>
      <c r="L205" s="55" t="s">
        <v>310</v>
      </c>
      <c r="M205" s="98" t="s">
        <v>408</v>
      </c>
      <c r="N205" s="99" t="s">
        <v>409</v>
      </c>
      <c r="O205" s="94" t="s">
        <v>410</v>
      </c>
      <c r="P205" s="55" t="s">
        <v>35</v>
      </c>
      <c r="Q205" s="55" t="s">
        <v>35</v>
      </c>
      <c r="R205" s="55" t="s">
        <v>35</v>
      </c>
      <c r="S205" s="55" t="s">
        <v>35</v>
      </c>
      <c r="T205" s="127"/>
    </row>
    <row r="206" spans="1:20" s="72" customFormat="1" ht="36" x14ac:dyDescent="0.15">
      <c r="A206" s="112"/>
      <c r="B206" s="114"/>
      <c r="C206" s="55" t="s">
        <v>407</v>
      </c>
      <c r="D206" s="55" t="s">
        <v>255</v>
      </c>
      <c r="E206" s="55" t="s">
        <v>407</v>
      </c>
      <c r="F206" s="55" t="s">
        <v>270</v>
      </c>
      <c r="G206" s="55" t="s">
        <v>203</v>
      </c>
      <c r="H206" s="86">
        <v>4121</v>
      </c>
      <c r="I206" s="55">
        <v>2</v>
      </c>
      <c r="J206" s="55" t="s">
        <v>177</v>
      </c>
      <c r="K206" s="55" t="s">
        <v>258</v>
      </c>
      <c r="L206" s="55" t="s">
        <v>311</v>
      </c>
      <c r="M206" s="98" t="s">
        <v>408</v>
      </c>
      <c r="N206" s="99" t="s">
        <v>409</v>
      </c>
      <c r="O206" s="94" t="s">
        <v>410</v>
      </c>
      <c r="P206" s="55" t="s">
        <v>35</v>
      </c>
      <c r="Q206" s="55" t="s">
        <v>35</v>
      </c>
      <c r="R206" s="55" t="s">
        <v>35</v>
      </c>
      <c r="S206" s="55" t="s">
        <v>35</v>
      </c>
      <c r="T206" s="127"/>
    </row>
    <row r="207" spans="1:20" s="72" customFormat="1" ht="36" x14ac:dyDescent="0.15">
      <c r="A207" s="112"/>
      <c r="B207" s="114"/>
      <c r="C207" s="55" t="s">
        <v>407</v>
      </c>
      <c r="D207" s="55" t="s">
        <v>255</v>
      </c>
      <c r="E207" s="55" t="s">
        <v>407</v>
      </c>
      <c r="F207" s="87" t="s">
        <v>286</v>
      </c>
      <c r="G207" s="55" t="s">
        <v>203</v>
      </c>
      <c r="H207" s="86">
        <v>4122</v>
      </c>
      <c r="I207" s="96">
        <v>1</v>
      </c>
      <c r="J207" s="55" t="s">
        <v>177</v>
      </c>
      <c r="K207" s="96" t="s">
        <v>258</v>
      </c>
      <c r="L207" s="100" t="s">
        <v>405</v>
      </c>
      <c r="M207" s="98" t="s">
        <v>408</v>
      </c>
      <c r="N207" s="99" t="s">
        <v>409</v>
      </c>
      <c r="O207" s="94" t="s">
        <v>410</v>
      </c>
      <c r="P207" s="55" t="s">
        <v>35</v>
      </c>
      <c r="Q207" s="55" t="s">
        <v>35</v>
      </c>
      <c r="R207" s="55" t="s">
        <v>35</v>
      </c>
      <c r="S207" s="55" t="s">
        <v>35</v>
      </c>
      <c r="T207" s="127"/>
    </row>
    <row r="208" spans="1:20" s="72" customFormat="1" ht="36" x14ac:dyDescent="0.15">
      <c r="A208" s="112"/>
      <c r="B208" s="114"/>
      <c r="C208" s="55" t="s">
        <v>407</v>
      </c>
      <c r="D208" s="55" t="s">
        <v>255</v>
      </c>
      <c r="E208" s="55" t="s">
        <v>412</v>
      </c>
      <c r="F208" s="87" t="s">
        <v>286</v>
      </c>
      <c r="G208" s="55" t="s">
        <v>203</v>
      </c>
      <c r="H208" s="86">
        <v>4123</v>
      </c>
      <c r="I208" s="96">
        <v>1</v>
      </c>
      <c r="J208" s="55" t="s">
        <v>177</v>
      </c>
      <c r="K208" s="96" t="s">
        <v>258</v>
      </c>
      <c r="L208" s="100" t="s">
        <v>405</v>
      </c>
      <c r="M208" s="98" t="s">
        <v>408</v>
      </c>
      <c r="N208" s="99" t="s">
        <v>409</v>
      </c>
      <c r="O208" s="94" t="s">
        <v>410</v>
      </c>
      <c r="P208" s="55" t="s">
        <v>35</v>
      </c>
      <c r="Q208" s="55" t="s">
        <v>35</v>
      </c>
      <c r="R208" s="55" t="s">
        <v>35</v>
      </c>
      <c r="S208" s="55" t="s">
        <v>35</v>
      </c>
      <c r="T208" s="127"/>
    </row>
    <row r="209" spans="1:20" s="72" customFormat="1" ht="36" x14ac:dyDescent="0.15">
      <c r="A209" s="112"/>
      <c r="B209" s="114"/>
      <c r="C209" s="55" t="s">
        <v>407</v>
      </c>
      <c r="D209" s="55" t="s">
        <v>255</v>
      </c>
      <c r="E209" s="55" t="s">
        <v>407</v>
      </c>
      <c r="F209" s="96" t="s">
        <v>319</v>
      </c>
      <c r="G209" s="55" t="s">
        <v>203</v>
      </c>
      <c r="H209" s="86">
        <v>4124</v>
      </c>
      <c r="I209" s="96">
        <v>1</v>
      </c>
      <c r="J209" s="55" t="s">
        <v>177</v>
      </c>
      <c r="K209" s="96" t="s">
        <v>258</v>
      </c>
      <c r="L209" s="100" t="s">
        <v>47</v>
      </c>
      <c r="M209" s="98" t="s">
        <v>408</v>
      </c>
      <c r="N209" s="99" t="s">
        <v>409</v>
      </c>
      <c r="O209" s="94" t="s">
        <v>410</v>
      </c>
      <c r="P209" s="55" t="s">
        <v>35</v>
      </c>
      <c r="Q209" s="55" t="s">
        <v>35</v>
      </c>
      <c r="R209" s="55" t="s">
        <v>35</v>
      </c>
      <c r="S209" s="55" t="s">
        <v>35</v>
      </c>
      <c r="T209" s="127"/>
    </row>
    <row r="210" spans="1:20" s="72" customFormat="1" ht="24" x14ac:dyDescent="0.15">
      <c r="A210" s="112"/>
      <c r="B210" s="114"/>
      <c r="C210" s="68" t="s">
        <v>413</v>
      </c>
      <c r="D210" s="55" t="s">
        <v>255</v>
      </c>
      <c r="E210" s="68" t="s">
        <v>413</v>
      </c>
      <c r="F210" s="55" t="s">
        <v>146</v>
      </c>
      <c r="G210" s="55" t="s">
        <v>203</v>
      </c>
      <c r="H210" s="86">
        <v>4125</v>
      </c>
      <c r="I210" s="55">
        <v>1</v>
      </c>
      <c r="J210" s="55" t="s">
        <v>177</v>
      </c>
      <c r="K210" s="55" t="s">
        <v>258</v>
      </c>
      <c r="L210" s="86" t="s">
        <v>89</v>
      </c>
      <c r="M210" s="38" t="s">
        <v>414</v>
      </c>
      <c r="N210" s="36" t="s">
        <v>415</v>
      </c>
      <c r="O210" s="94" t="s">
        <v>416</v>
      </c>
      <c r="P210" s="55" t="s">
        <v>35</v>
      </c>
      <c r="Q210" s="55" t="s">
        <v>35</v>
      </c>
      <c r="R210" s="55" t="s">
        <v>35</v>
      </c>
      <c r="S210" s="55" t="s">
        <v>35</v>
      </c>
      <c r="T210" s="127"/>
    </row>
    <row r="211" spans="1:20" s="72" customFormat="1" ht="24" x14ac:dyDescent="0.15">
      <c r="A211" s="112"/>
      <c r="B211" s="114"/>
      <c r="C211" s="68" t="s">
        <v>413</v>
      </c>
      <c r="D211" s="55" t="s">
        <v>255</v>
      </c>
      <c r="E211" s="68" t="s">
        <v>413</v>
      </c>
      <c r="F211" s="55" t="s">
        <v>146</v>
      </c>
      <c r="G211" s="55" t="s">
        <v>62</v>
      </c>
      <c r="H211" s="86">
        <v>4126</v>
      </c>
      <c r="I211" s="55">
        <v>2</v>
      </c>
      <c r="J211" s="55" t="s">
        <v>177</v>
      </c>
      <c r="K211" s="55" t="s">
        <v>258</v>
      </c>
      <c r="L211" s="86" t="s">
        <v>309</v>
      </c>
      <c r="M211" s="38" t="s">
        <v>414</v>
      </c>
      <c r="N211" s="36" t="s">
        <v>415</v>
      </c>
      <c r="O211" s="94" t="s">
        <v>416</v>
      </c>
      <c r="P211" s="55" t="s">
        <v>35</v>
      </c>
      <c r="Q211" s="55" t="s">
        <v>35</v>
      </c>
      <c r="R211" s="55" t="s">
        <v>35</v>
      </c>
      <c r="S211" s="55" t="s">
        <v>35</v>
      </c>
      <c r="T211" s="127"/>
    </row>
    <row r="212" spans="1:20" s="72" customFormat="1" ht="84" x14ac:dyDescent="0.15">
      <c r="A212" s="112"/>
      <c r="B212" s="114"/>
      <c r="C212" s="31" t="s">
        <v>417</v>
      </c>
      <c r="D212" s="31" t="s">
        <v>418</v>
      </c>
      <c r="E212" s="31" t="s">
        <v>419</v>
      </c>
      <c r="F212" s="31" t="s">
        <v>146</v>
      </c>
      <c r="G212" s="31" t="s">
        <v>62</v>
      </c>
      <c r="H212" s="31" t="s">
        <v>420</v>
      </c>
      <c r="I212" s="31">
        <v>2</v>
      </c>
      <c r="J212" s="31" t="s">
        <v>421</v>
      </c>
      <c r="K212" s="31" t="s">
        <v>178</v>
      </c>
      <c r="L212" s="31" t="s">
        <v>422</v>
      </c>
      <c r="M212" s="130" t="s">
        <v>423</v>
      </c>
      <c r="N212" s="133" t="s">
        <v>424</v>
      </c>
      <c r="O212" s="81" t="s">
        <v>425</v>
      </c>
      <c r="P212" s="31" t="s">
        <v>35</v>
      </c>
      <c r="Q212" s="31" t="s">
        <v>35</v>
      </c>
      <c r="R212" s="31" t="s">
        <v>35</v>
      </c>
      <c r="S212" s="31"/>
      <c r="T212" s="127"/>
    </row>
    <row r="213" spans="1:20" s="72" customFormat="1" ht="84" x14ac:dyDescent="0.15">
      <c r="A213" s="112"/>
      <c r="B213" s="114"/>
      <c r="C213" s="31" t="s">
        <v>417</v>
      </c>
      <c r="D213" s="31" t="s">
        <v>418</v>
      </c>
      <c r="E213" s="31" t="s">
        <v>419</v>
      </c>
      <c r="F213" s="31" t="s">
        <v>146</v>
      </c>
      <c r="G213" s="31" t="s">
        <v>62</v>
      </c>
      <c r="H213" s="31" t="s">
        <v>426</v>
      </c>
      <c r="I213" s="31">
        <v>1</v>
      </c>
      <c r="J213" s="31" t="s">
        <v>421</v>
      </c>
      <c r="K213" s="31" t="s">
        <v>178</v>
      </c>
      <c r="L213" s="31" t="s">
        <v>427</v>
      </c>
      <c r="M213" s="131"/>
      <c r="N213" s="134"/>
      <c r="O213" s="81" t="s">
        <v>425</v>
      </c>
      <c r="P213" s="31" t="s">
        <v>35</v>
      </c>
      <c r="Q213" s="31" t="s">
        <v>35</v>
      </c>
      <c r="R213" s="31" t="s">
        <v>35</v>
      </c>
      <c r="S213" s="31"/>
      <c r="T213" s="127"/>
    </row>
    <row r="214" spans="1:20" s="72" customFormat="1" ht="84" x14ac:dyDescent="0.15">
      <c r="A214" s="112"/>
      <c r="B214" s="114"/>
      <c r="C214" s="31" t="s">
        <v>417</v>
      </c>
      <c r="D214" s="31" t="s">
        <v>418</v>
      </c>
      <c r="E214" s="31" t="s">
        <v>419</v>
      </c>
      <c r="F214" s="31" t="s">
        <v>146</v>
      </c>
      <c r="G214" s="31" t="s">
        <v>62</v>
      </c>
      <c r="H214" s="31" t="s">
        <v>428</v>
      </c>
      <c r="I214" s="31">
        <v>2</v>
      </c>
      <c r="J214" s="31" t="s">
        <v>421</v>
      </c>
      <c r="K214" s="31" t="s">
        <v>178</v>
      </c>
      <c r="L214" s="31" t="s">
        <v>429</v>
      </c>
      <c r="M214" s="131"/>
      <c r="N214" s="134"/>
      <c r="O214" s="81" t="s">
        <v>425</v>
      </c>
      <c r="P214" s="31" t="s">
        <v>35</v>
      </c>
      <c r="Q214" s="31" t="s">
        <v>35</v>
      </c>
      <c r="R214" s="31" t="s">
        <v>35</v>
      </c>
      <c r="S214" s="31"/>
      <c r="T214" s="127"/>
    </row>
    <row r="215" spans="1:20" s="72" customFormat="1" ht="84" x14ac:dyDescent="0.15">
      <c r="A215" s="112"/>
      <c r="B215" s="114"/>
      <c r="C215" s="31" t="s">
        <v>417</v>
      </c>
      <c r="D215" s="31" t="s">
        <v>418</v>
      </c>
      <c r="E215" s="31" t="s">
        <v>419</v>
      </c>
      <c r="F215" s="31" t="s">
        <v>146</v>
      </c>
      <c r="G215" s="31" t="s">
        <v>62</v>
      </c>
      <c r="H215" s="31" t="s">
        <v>430</v>
      </c>
      <c r="I215" s="31">
        <v>1</v>
      </c>
      <c r="J215" s="31" t="s">
        <v>421</v>
      </c>
      <c r="K215" s="31" t="s">
        <v>178</v>
      </c>
      <c r="L215" s="31" t="s">
        <v>431</v>
      </c>
      <c r="M215" s="131"/>
      <c r="N215" s="134"/>
      <c r="O215" s="81" t="s">
        <v>425</v>
      </c>
      <c r="P215" s="31" t="s">
        <v>35</v>
      </c>
      <c r="Q215" s="31" t="s">
        <v>35</v>
      </c>
      <c r="R215" s="31" t="s">
        <v>35</v>
      </c>
      <c r="S215" s="31"/>
      <c r="T215" s="127"/>
    </row>
    <row r="216" spans="1:20" s="72" customFormat="1" ht="108" x14ac:dyDescent="0.15">
      <c r="A216" s="112"/>
      <c r="B216" s="114"/>
      <c r="C216" s="31" t="s">
        <v>417</v>
      </c>
      <c r="D216" s="31" t="s">
        <v>418</v>
      </c>
      <c r="E216" s="31" t="s">
        <v>419</v>
      </c>
      <c r="F216" s="31" t="s">
        <v>146</v>
      </c>
      <c r="G216" s="31" t="s">
        <v>62</v>
      </c>
      <c r="H216" s="31" t="s">
        <v>432</v>
      </c>
      <c r="I216" s="31">
        <v>1</v>
      </c>
      <c r="J216" s="31" t="s">
        <v>421</v>
      </c>
      <c r="K216" s="31" t="s">
        <v>178</v>
      </c>
      <c r="L216" s="31" t="s">
        <v>433</v>
      </c>
      <c r="M216" s="131"/>
      <c r="N216" s="134"/>
      <c r="O216" s="81" t="s">
        <v>425</v>
      </c>
      <c r="P216" s="31" t="s">
        <v>35</v>
      </c>
      <c r="Q216" s="31" t="s">
        <v>35</v>
      </c>
      <c r="R216" s="31" t="s">
        <v>35</v>
      </c>
      <c r="S216" s="31" t="s">
        <v>35</v>
      </c>
      <c r="T216" s="127"/>
    </row>
    <row r="217" spans="1:20" s="72" customFormat="1" ht="96" x14ac:dyDescent="0.15">
      <c r="A217" s="112"/>
      <c r="B217" s="114"/>
      <c r="C217" s="31" t="s">
        <v>417</v>
      </c>
      <c r="D217" s="31" t="s">
        <v>418</v>
      </c>
      <c r="E217" s="31" t="s">
        <v>419</v>
      </c>
      <c r="F217" s="31" t="s">
        <v>146</v>
      </c>
      <c r="G217" s="31" t="s">
        <v>62</v>
      </c>
      <c r="H217" s="31" t="s">
        <v>434</v>
      </c>
      <c r="I217" s="31">
        <v>1</v>
      </c>
      <c r="J217" s="31" t="s">
        <v>421</v>
      </c>
      <c r="K217" s="31" t="s">
        <v>178</v>
      </c>
      <c r="L217" s="31" t="s">
        <v>435</v>
      </c>
      <c r="M217" s="131"/>
      <c r="N217" s="134"/>
      <c r="O217" s="81" t="s">
        <v>425</v>
      </c>
      <c r="P217" s="31" t="s">
        <v>35</v>
      </c>
      <c r="Q217" s="31" t="s">
        <v>35</v>
      </c>
      <c r="R217" s="31" t="s">
        <v>35</v>
      </c>
      <c r="S217" s="31"/>
      <c r="T217" s="127"/>
    </row>
    <row r="218" spans="1:20" s="72" customFormat="1" ht="96" x14ac:dyDescent="0.15">
      <c r="A218" s="112"/>
      <c r="B218" s="114"/>
      <c r="C218" s="31" t="s">
        <v>417</v>
      </c>
      <c r="D218" s="31" t="s">
        <v>418</v>
      </c>
      <c r="E218" s="31" t="s">
        <v>419</v>
      </c>
      <c r="F218" s="31" t="s">
        <v>146</v>
      </c>
      <c r="G218" s="31" t="s">
        <v>62</v>
      </c>
      <c r="H218" s="31" t="s">
        <v>436</v>
      </c>
      <c r="I218" s="28">
        <v>1</v>
      </c>
      <c r="J218" s="31" t="s">
        <v>421</v>
      </c>
      <c r="K218" s="66" t="s">
        <v>178</v>
      </c>
      <c r="L218" s="66" t="s">
        <v>437</v>
      </c>
      <c r="M218" s="131"/>
      <c r="N218" s="134"/>
      <c r="O218" s="81" t="s">
        <v>425</v>
      </c>
      <c r="P218" s="31" t="s">
        <v>35</v>
      </c>
      <c r="Q218" s="31" t="s">
        <v>35</v>
      </c>
      <c r="R218" s="31" t="s">
        <v>35</v>
      </c>
      <c r="S218" s="31"/>
      <c r="T218" s="127"/>
    </row>
    <row r="219" spans="1:20" s="72" customFormat="1" ht="96" x14ac:dyDescent="0.15">
      <c r="A219" s="112"/>
      <c r="B219" s="114"/>
      <c r="C219" s="31" t="s">
        <v>417</v>
      </c>
      <c r="D219" s="31" t="s">
        <v>418</v>
      </c>
      <c r="E219" s="31" t="s">
        <v>419</v>
      </c>
      <c r="F219" s="31" t="s">
        <v>146</v>
      </c>
      <c r="G219" s="31" t="s">
        <v>62</v>
      </c>
      <c r="H219" s="31" t="s">
        <v>438</v>
      </c>
      <c r="I219" s="28">
        <v>1</v>
      </c>
      <c r="J219" s="31" t="s">
        <v>421</v>
      </c>
      <c r="K219" s="66" t="s">
        <v>178</v>
      </c>
      <c r="L219" s="66" t="s">
        <v>439</v>
      </c>
      <c r="M219" s="132"/>
      <c r="N219" s="135"/>
      <c r="O219" s="81" t="s">
        <v>425</v>
      </c>
      <c r="P219" s="31" t="s">
        <v>35</v>
      </c>
      <c r="Q219" s="31" t="s">
        <v>35</v>
      </c>
      <c r="R219" s="31" t="s">
        <v>35</v>
      </c>
      <c r="S219" s="31"/>
      <c r="T219" s="127"/>
    </row>
    <row r="220" spans="1:20" s="72" customFormat="1" ht="84" x14ac:dyDescent="0.15">
      <c r="A220" s="112">
        <v>11</v>
      </c>
      <c r="B220" s="112" t="s">
        <v>440</v>
      </c>
      <c r="C220" s="126" t="s">
        <v>441</v>
      </c>
      <c r="D220" s="31" t="s">
        <v>255</v>
      </c>
      <c r="E220" s="31" t="s">
        <v>442</v>
      </c>
      <c r="F220" s="31" t="s">
        <v>443</v>
      </c>
      <c r="G220" s="31" t="s">
        <v>62</v>
      </c>
      <c r="H220" s="31"/>
      <c r="I220" s="31">
        <v>1</v>
      </c>
      <c r="J220" s="31" t="s">
        <v>177</v>
      </c>
      <c r="K220" s="31" t="s">
        <v>444</v>
      </c>
      <c r="L220" s="31" t="s">
        <v>445</v>
      </c>
      <c r="M220" s="126" t="s">
        <v>446</v>
      </c>
      <c r="N220" s="136" t="s">
        <v>447</v>
      </c>
      <c r="O220" s="139" t="s">
        <v>448</v>
      </c>
      <c r="P220" s="31" t="s">
        <v>35</v>
      </c>
      <c r="Q220" s="31" t="s">
        <v>35</v>
      </c>
      <c r="R220" s="31" t="s">
        <v>35</v>
      </c>
      <c r="S220" s="31" t="s">
        <v>35</v>
      </c>
      <c r="T220" s="126"/>
    </row>
    <row r="221" spans="1:20" s="72" customFormat="1" ht="108" x14ac:dyDescent="0.15">
      <c r="A221" s="112"/>
      <c r="B221" s="112"/>
      <c r="C221" s="126"/>
      <c r="D221" s="31" t="s">
        <v>255</v>
      </c>
      <c r="E221" s="31" t="s">
        <v>442</v>
      </c>
      <c r="F221" s="31" t="s">
        <v>443</v>
      </c>
      <c r="G221" s="31" t="s">
        <v>62</v>
      </c>
      <c r="H221" s="31"/>
      <c r="I221" s="31">
        <v>1</v>
      </c>
      <c r="J221" s="31" t="s">
        <v>177</v>
      </c>
      <c r="K221" s="31" t="s">
        <v>444</v>
      </c>
      <c r="L221" s="31" t="s">
        <v>449</v>
      </c>
      <c r="M221" s="126"/>
      <c r="N221" s="136"/>
      <c r="O221" s="139"/>
      <c r="P221" s="31" t="s">
        <v>35</v>
      </c>
      <c r="Q221" s="31" t="s">
        <v>35</v>
      </c>
      <c r="R221" s="31" t="s">
        <v>35</v>
      </c>
      <c r="S221" s="31" t="s">
        <v>35</v>
      </c>
      <c r="T221" s="126"/>
    </row>
    <row r="222" spans="1:20" s="72" customFormat="1" ht="48" x14ac:dyDescent="0.15">
      <c r="A222" s="112"/>
      <c r="B222" s="112"/>
      <c r="C222" s="31" t="s">
        <v>450</v>
      </c>
      <c r="D222" s="31" t="s">
        <v>255</v>
      </c>
      <c r="E222" s="31" t="s">
        <v>442</v>
      </c>
      <c r="F222" s="31" t="s">
        <v>451</v>
      </c>
      <c r="G222" s="31" t="s">
        <v>62</v>
      </c>
      <c r="H222" s="31"/>
      <c r="I222" s="31">
        <v>1</v>
      </c>
      <c r="J222" s="31" t="s">
        <v>177</v>
      </c>
      <c r="K222" s="31" t="s">
        <v>444</v>
      </c>
      <c r="L222" s="31" t="s">
        <v>452</v>
      </c>
      <c r="M222" s="31" t="s">
        <v>453</v>
      </c>
      <c r="N222" s="36" t="s">
        <v>454</v>
      </c>
      <c r="O222" s="81" t="s">
        <v>455</v>
      </c>
      <c r="P222" s="31" t="s">
        <v>35</v>
      </c>
      <c r="Q222" s="31" t="s">
        <v>35</v>
      </c>
      <c r="R222" s="31" t="s">
        <v>35</v>
      </c>
      <c r="S222" s="31" t="s">
        <v>35</v>
      </c>
      <c r="T222" s="126"/>
    </row>
    <row r="223" spans="1:20" s="72" customFormat="1" ht="60" x14ac:dyDescent="0.15">
      <c r="A223" s="112"/>
      <c r="B223" s="112"/>
      <c r="C223" s="126" t="s">
        <v>456</v>
      </c>
      <c r="D223" s="31" t="s">
        <v>457</v>
      </c>
      <c r="E223" s="38" t="s">
        <v>458</v>
      </c>
      <c r="F223" s="31" t="s">
        <v>459</v>
      </c>
      <c r="G223" s="31" t="s">
        <v>62</v>
      </c>
      <c r="H223" s="31"/>
      <c r="I223" s="31">
        <v>1</v>
      </c>
      <c r="J223" s="31" t="s">
        <v>177</v>
      </c>
      <c r="K223" s="31" t="s">
        <v>460</v>
      </c>
      <c r="L223" s="31" t="s">
        <v>461</v>
      </c>
      <c r="M223" s="126" t="s">
        <v>462</v>
      </c>
      <c r="N223" s="126">
        <v>13609946068</v>
      </c>
      <c r="O223" s="141" t="s">
        <v>463</v>
      </c>
      <c r="P223" s="31" t="s">
        <v>35</v>
      </c>
      <c r="Q223" s="31" t="s">
        <v>35</v>
      </c>
      <c r="R223" s="31" t="s">
        <v>35</v>
      </c>
      <c r="S223" s="31" t="s">
        <v>35</v>
      </c>
      <c r="T223" s="126"/>
    </row>
    <row r="224" spans="1:20" s="72" customFormat="1" ht="60" x14ac:dyDescent="0.15">
      <c r="A224" s="112"/>
      <c r="B224" s="112"/>
      <c r="C224" s="126"/>
      <c r="D224" s="31" t="s">
        <v>457</v>
      </c>
      <c r="E224" s="38" t="s">
        <v>458</v>
      </c>
      <c r="F224" s="31" t="s">
        <v>464</v>
      </c>
      <c r="G224" s="31" t="s">
        <v>62</v>
      </c>
      <c r="H224" s="31"/>
      <c r="I224" s="31">
        <v>1</v>
      </c>
      <c r="J224" s="31" t="s">
        <v>177</v>
      </c>
      <c r="K224" s="31" t="s">
        <v>460</v>
      </c>
      <c r="L224" s="31" t="s">
        <v>83</v>
      </c>
      <c r="M224" s="126"/>
      <c r="N224" s="126"/>
      <c r="O224" s="141"/>
      <c r="P224" s="31" t="s">
        <v>35</v>
      </c>
      <c r="Q224" s="31" t="s">
        <v>35</v>
      </c>
      <c r="R224" s="31" t="s">
        <v>35</v>
      </c>
      <c r="S224" s="31" t="s">
        <v>35</v>
      </c>
      <c r="T224" s="126"/>
    </row>
    <row r="225" spans="1:20" s="72" customFormat="1" ht="312" x14ac:dyDescent="0.15">
      <c r="A225" s="112"/>
      <c r="B225" s="112"/>
      <c r="C225" s="31" t="s">
        <v>465</v>
      </c>
      <c r="D225" s="31" t="s">
        <v>457</v>
      </c>
      <c r="E225" s="38" t="s">
        <v>458</v>
      </c>
      <c r="F225" s="31" t="s">
        <v>466</v>
      </c>
      <c r="G225" s="31" t="s">
        <v>62</v>
      </c>
      <c r="H225" s="31" t="s">
        <v>467</v>
      </c>
      <c r="I225" s="31">
        <v>1</v>
      </c>
      <c r="J225" s="31" t="s">
        <v>177</v>
      </c>
      <c r="K225" s="31" t="s">
        <v>460</v>
      </c>
      <c r="L225" s="38" t="s">
        <v>468</v>
      </c>
      <c r="M225" s="31" t="s">
        <v>469</v>
      </c>
      <c r="N225" s="31">
        <v>13709972878</v>
      </c>
      <c r="O225" s="45" t="s">
        <v>470</v>
      </c>
      <c r="P225" s="31" t="s">
        <v>35</v>
      </c>
      <c r="Q225" s="31" t="s">
        <v>35</v>
      </c>
      <c r="R225" s="31" t="s">
        <v>35</v>
      </c>
      <c r="S225" s="31" t="s">
        <v>35</v>
      </c>
      <c r="T225" s="126"/>
    </row>
    <row r="226" spans="1:20" s="72" customFormat="1" ht="60" x14ac:dyDescent="0.15">
      <c r="A226" s="112"/>
      <c r="B226" s="112"/>
      <c r="C226" s="126" t="s">
        <v>471</v>
      </c>
      <c r="D226" s="31" t="s">
        <v>472</v>
      </c>
      <c r="E226" s="38" t="s">
        <v>458</v>
      </c>
      <c r="F226" s="31" t="s">
        <v>473</v>
      </c>
      <c r="G226" s="31" t="s">
        <v>134</v>
      </c>
      <c r="H226" s="31"/>
      <c r="I226" s="31">
        <v>2</v>
      </c>
      <c r="J226" s="31" t="s">
        <v>177</v>
      </c>
      <c r="K226" s="31" t="s">
        <v>460</v>
      </c>
      <c r="L226" s="31" t="s">
        <v>461</v>
      </c>
      <c r="M226" s="126" t="s">
        <v>474</v>
      </c>
      <c r="N226" s="126">
        <v>13201321965</v>
      </c>
      <c r="O226" s="139" t="s">
        <v>475</v>
      </c>
      <c r="P226" s="31" t="s">
        <v>35</v>
      </c>
      <c r="Q226" s="31" t="s">
        <v>35</v>
      </c>
      <c r="R226" s="31" t="s">
        <v>35</v>
      </c>
      <c r="S226" s="31" t="s">
        <v>35</v>
      </c>
      <c r="T226" s="126"/>
    </row>
    <row r="227" spans="1:20" s="72" customFormat="1" ht="60" x14ac:dyDescent="0.15">
      <c r="A227" s="112"/>
      <c r="B227" s="112"/>
      <c r="C227" s="126"/>
      <c r="D227" s="31" t="s">
        <v>472</v>
      </c>
      <c r="E227" s="38" t="s">
        <v>458</v>
      </c>
      <c r="F227" s="31" t="s">
        <v>473</v>
      </c>
      <c r="G227" s="31" t="s">
        <v>134</v>
      </c>
      <c r="H227" s="31"/>
      <c r="I227" s="31">
        <v>2</v>
      </c>
      <c r="J227" s="31" t="s">
        <v>177</v>
      </c>
      <c r="K227" s="31" t="s">
        <v>460</v>
      </c>
      <c r="L227" s="31" t="s">
        <v>461</v>
      </c>
      <c r="M227" s="126"/>
      <c r="N227" s="126"/>
      <c r="O227" s="139"/>
      <c r="P227" s="31" t="s">
        <v>35</v>
      </c>
      <c r="Q227" s="31" t="s">
        <v>35</v>
      </c>
      <c r="R227" s="31" t="s">
        <v>35</v>
      </c>
      <c r="S227" s="31" t="s">
        <v>35</v>
      </c>
      <c r="T227" s="126"/>
    </row>
    <row r="228" spans="1:20" s="72" customFormat="1" ht="60" x14ac:dyDescent="0.15">
      <c r="A228" s="112"/>
      <c r="B228" s="112"/>
      <c r="C228" s="126"/>
      <c r="D228" s="31" t="s">
        <v>472</v>
      </c>
      <c r="E228" s="38" t="s">
        <v>458</v>
      </c>
      <c r="F228" s="31" t="s">
        <v>473</v>
      </c>
      <c r="G228" s="31" t="s">
        <v>134</v>
      </c>
      <c r="H228" s="31"/>
      <c r="I228" s="31">
        <v>2</v>
      </c>
      <c r="J228" s="31" t="s">
        <v>177</v>
      </c>
      <c r="K228" s="31" t="s">
        <v>460</v>
      </c>
      <c r="L228" s="31" t="s">
        <v>461</v>
      </c>
      <c r="M228" s="126"/>
      <c r="N228" s="126"/>
      <c r="O228" s="139"/>
      <c r="P228" s="31" t="s">
        <v>35</v>
      </c>
      <c r="Q228" s="31" t="s">
        <v>35</v>
      </c>
      <c r="R228" s="31" t="s">
        <v>35</v>
      </c>
      <c r="S228" s="31" t="s">
        <v>35</v>
      </c>
      <c r="T228" s="126"/>
    </row>
    <row r="229" spans="1:20" s="72" customFormat="1" ht="60" x14ac:dyDescent="0.15">
      <c r="A229" s="112"/>
      <c r="B229" s="112"/>
      <c r="C229" s="126"/>
      <c r="D229" s="31" t="s">
        <v>472</v>
      </c>
      <c r="E229" s="38" t="s">
        <v>458</v>
      </c>
      <c r="F229" s="31" t="s">
        <v>476</v>
      </c>
      <c r="G229" s="31" t="s">
        <v>134</v>
      </c>
      <c r="H229" s="31"/>
      <c r="I229" s="31">
        <v>2</v>
      </c>
      <c r="J229" s="31" t="s">
        <v>177</v>
      </c>
      <c r="K229" s="31" t="s">
        <v>460</v>
      </c>
      <c r="L229" s="31" t="s">
        <v>85</v>
      </c>
      <c r="M229" s="126"/>
      <c r="N229" s="126"/>
      <c r="O229" s="139"/>
      <c r="P229" s="31" t="s">
        <v>35</v>
      </c>
      <c r="Q229" s="31" t="s">
        <v>35</v>
      </c>
      <c r="R229" s="31" t="s">
        <v>35</v>
      </c>
      <c r="S229" s="31" t="s">
        <v>35</v>
      </c>
      <c r="T229" s="126"/>
    </row>
    <row r="230" spans="1:20" s="72" customFormat="1" ht="60" x14ac:dyDescent="0.15">
      <c r="A230" s="112"/>
      <c r="B230" s="112"/>
      <c r="C230" s="126"/>
      <c r="D230" s="31" t="s">
        <v>472</v>
      </c>
      <c r="E230" s="38" t="s">
        <v>458</v>
      </c>
      <c r="F230" s="31" t="s">
        <v>476</v>
      </c>
      <c r="G230" s="31" t="s">
        <v>134</v>
      </c>
      <c r="H230" s="31"/>
      <c r="I230" s="31">
        <v>1</v>
      </c>
      <c r="J230" s="31" t="s">
        <v>177</v>
      </c>
      <c r="K230" s="31" t="s">
        <v>460</v>
      </c>
      <c r="L230" s="31" t="s">
        <v>85</v>
      </c>
      <c r="M230" s="126"/>
      <c r="N230" s="126"/>
      <c r="O230" s="139"/>
      <c r="P230" s="31" t="s">
        <v>35</v>
      </c>
      <c r="Q230" s="31" t="s">
        <v>35</v>
      </c>
      <c r="R230" s="31" t="s">
        <v>35</v>
      </c>
      <c r="S230" s="31" t="s">
        <v>35</v>
      </c>
      <c r="T230" s="126"/>
    </row>
    <row r="231" spans="1:20" s="72" customFormat="1" ht="60" x14ac:dyDescent="0.15">
      <c r="A231" s="112"/>
      <c r="B231" s="112"/>
      <c r="C231" s="126"/>
      <c r="D231" s="31" t="s">
        <v>472</v>
      </c>
      <c r="E231" s="38" t="s">
        <v>458</v>
      </c>
      <c r="F231" s="31" t="s">
        <v>319</v>
      </c>
      <c r="G231" s="31" t="s">
        <v>134</v>
      </c>
      <c r="H231" s="31"/>
      <c r="I231" s="31">
        <v>1</v>
      </c>
      <c r="J231" s="31" t="s">
        <v>177</v>
      </c>
      <c r="K231" s="31" t="s">
        <v>460</v>
      </c>
      <c r="L231" s="31" t="s">
        <v>89</v>
      </c>
      <c r="M231" s="126"/>
      <c r="N231" s="126"/>
      <c r="O231" s="139"/>
      <c r="P231" s="31" t="s">
        <v>35</v>
      </c>
      <c r="Q231" s="31" t="s">
        <v>35</v>
      </c>
      <c r="R231" s="31" t="s">
        <v>35</v>
      </c>
      <c r="S231" s="31" t="s">
        <v>35</v>
      </c>
      <c r="T231" s="126"/>
    </row>
    <row r="232" spans="1:20" s="72" customFormat="1" ht="60" x14ac:dyDescent="0.15">
      <c r="A232" s="112"/>
      <c r="B232" s="112"/>
      <c r="C232" s="126"/>
      <c r="D232" s="31" t="s">
        <v>472</v>
      </c>
      <c r="E232" s="38" t="s">
        <v>458</v>
      </c>
      <c r="F232" s="31" t="s">
        <v>477</v>
      </c>
      <c r="G232" s="31" t="s">
        <v>134</v>
      </c>
      <c r="H232" s="31"/>
      <c r="I232" s="31">
        <v>1</v>
      </c>
      <c r="J232" s="31" t="s">
        <v>177</v>
      </c>
      <c r="K232" s="31" t="s">
        <v>460</v>
      </c>
      <c r="L232" s="31" t="s">
        <v>64</v>
      </c>
      <c r="M232" s="126"/>
      <c r="N232" s="126"/>
      <c r="O232" s="139"/>
      <c r="P232" s="31" t="s">
        <v>35</v>
      </c>
      <c r="Q232" s="31" t="s">
        <v>35</v>
      </c>
      <c r="R232" s="31" t="s">
        <v>35</v>
      </c>
      <c r="S232" s="31" t="s">
        <v>35</v>
      </c>
      <c r="T232" s="126"/>
    </row>
    <row r="233" spans="1:20" s="72" customFormat="1" ht="60" x14ac:dyDescent="0.15">
      <c r="A233" s="112"/>
      <c r="B233" s="112"/>
      <c r="C233" s="126" t="s">
        <v>478</v>
      </c>
      <c r="D233" s="31" t="s">
        <v>472</v>
      </c>
      <c r="E233" s="38" t="s">
        <v>458</v>
      </c>
      <c r="F233" s="31" t="s">
        <v>479</v>
      </c>
      <c r="G233" s="31" t="s">
        <v>62</v>
      </c>
      <c r="H233" s="31"/>
      <c r="I233" s="31">
        <v>5</v>
      </c>
      <c r="J233" s="31" t="s">
        <v>177</v>
      </c>
      <c r="K233" s="31" t="s">
        <v>460</v>
      </c>
      <c r="L233" s="31" t="s">
        <v>461</v>
      </c>
      <c r="M233" s="126" t="s">
        <v>480</v>
      </c>
      <c r="N233" s="126">
        <v>13579969561</v>
      </c>
      <c r="O233" s="126" t="s">
        <v>481</v>
      </c>
      <c r="P233" s="31" t="s">
        <v>35</v>
      </c>
      <c r="Q233" s="31" t="s">
        <v>35</v>
      </c>
      <c r="R233" s="31" t="s">
        <v>35</v>
      </c>
      <c r="S233" s="31" t="s">
        <v>35</v>
      </c>
      <c r="T233" s="126"/>
    </row>
    <row r="234" spans="1:20" s="72" customFormat="1" ht="60" x14ac:dyDescent="0.15">
      <c r="A234" s="112"/>
      <c r="B234" s="112"/>
      <c r="C234" s="126"/>
      <c r="D234" s="31" t="s">
        <v>472</v>
      </c>
      <c r="E234" s="38" t="s">
        <v>458</v>
      </c>
      <c r="F234" s="31" t="s">
        <v>479</v>
      </c>
      <c r="G234" s="31" t="s">
        <v>62</v>
      </c>
      <c r="H234" s="31"/>
      <c r="I234" s="31">
        <v>2</v>
      </c>
      <c r="J234" s="31" t="s">
        <v>177</v>
      </c>
      <c r="K234" s="31" t="s">
        <v>460</v>
      </c>
      <c r="L234" s="31" t="s">
        <v>482</v>
      </c>
      <c r="M234" s="126"/>
      <c r="N234" s="126"/>
      <c r="O234" s="126"/>
      <c r="P234" s="31" t="s">
        <v>35</v>
      </c>
      <c r="Q234" s="31" t="s">
        <v>35</v>
      </c>
      <c r="R234" s="31" t="s">
        <v>35</v>
      </c>
      <c r="S234" s="31" t="s">
        <v>35</v>
      </c>
      <c r="T234" s="126"/>
    </row>
    <row r="235" spans="1:20" s="72" customFormat="1" ht="72" x14ac:dyDescent="0.15">
      <c r="A235" s="112"/>
      <c r="B235" s="112"/>
      <c r="C235" s="126"/>
      <c r="D235" s="31" t="s">
        <v>472</v>
      </c>
      <c r="E235" s="38" t="s">
        <v>458</v>
      </c>
      <c r="F235" s="31" t="s">
        <v>62</v>
      </c>
      <c r="G235" s="31" t="s">
        <v>62</v>
      </c>
      <c r="H235" s="31"/>
      <c r="I235" s="31">
        <v>1</v>
      </c>
      <c r="J235" s="31" t="s">
        <v>177</v>
      </c>
      <c r="K235" s="31" t="s">
        <v>460</v>
      </c>
      <c r="L235" s="31" t="s">
        <v>483</v>
      </c>
      <c r="M235" s="126"/>
      <c r="N235" s="126"/>
      <c r="O235" s="126"/>
      <c r="P235" s="31" t="s">
        <v>35</v>
      </c>
      <c r="Q235" s="31" t="s">
        <v>35</v>
      </c>
      <c r="R235" s="31" t="s">
        <v>35</v>
      </c>
      <c r="S235" s="31" t="s">
        <v>35</v>
      </c>
      <c r="T235" s="126"/>
    </row>
    <row r="236" spans="1:20" s="72" customFormat="1" ht="48" x14ac:dyDescent="0.15">
      <c r="A236" s="114">
        <v>12</v>
      </c>
      <c r="B236" s="114" t="s">
        <v>484</v>
      </c>
      <c r="C236" s="31" t="s">
        <v>485</v>
      </c>
      <c r="D236" s="31" t="s">
        <v>486</v>
      </c>
      <c r="E236" s="31"/>
      <c r="F236" s="31" t="s">
        <v>487</v>
      </c>
      <c r="G236" s="31" t="s">
        <v>62</v>
      </c>
      <c r="H236" s="31"/>
      <c r="I236" s="31">
        <v>1</v>
      </c>
      <c r="J236" s="31" t="s">
        <v>177</v>
      </c>
      <c r="K236" s="31" t="s">
        <v>63</v>
      </c>
      <c r="L236" s="31" t="s">
        <v>488</v>
      </c>
      <c r="M236" s="31" t="s">
        <v>489</v>
      </c>
      <c r="N236" s="36" t="s">
        <v>490</v>
      </c>
      <c r="O236" s="81" t="s">
        <v>491</v>
      </c>
      <c r="P236" s="31" t="s">
        <v>35</v>
      </c>
      <c r="Q236" s="31" t="s">
        <v>35</v>
      </c>
      <c r="R236" s="31" t="s">
        <v>35</v>
      </c>
      <c r="S236" s="31" t="s">
        <v>35</v>
      </c>
      <c r="T236" s="126"/>
    </row>
    <row r="237" spans="1:20" s="72" customFormat="1" ht="48" x14ac:dyDescent="0.15">
      <c r="A237" s="114"/>
      <c r="B237" s="114"/>
      <c r="C237" s="31" t="s">
        <v>492</v>
      </c>
      <c r="D237" s="31" t="s">
        <v>486</v>
      </c>
      <c r="E237" s="31"/>
      <c r="F237" s="31" t="s">
        <v>493</v>
      </c>
      <c r="G237" s="31" t="s">
        <v>62</v>
      </c>
      <c r="H237" s="31"/>
      <c r="I237" s="31">
        <v>1</v>
      </c>
      <c r="J237" s="31" t="s">
        <v>177</v>
      </c>
      <c r="K237" s="31" t="s">
        <v>63</v>
      </c>
      <c r="L237" s="31" t="s">
        <v>494</v>
      </c>
      <c r="M237" s="31" t="s">
        <v>495</v>
      </c>
      <c r="N237" s="36" t="s">
        <v>496</v>
      </c>
      <c r="O237" s="81" t="s">
        <v>497</v>
      </c>
      <c r="P237" s="31" t="s">
        <v>35</v>
      </c>
      <c r="Q237" s="31" t="s">
        <v>35</v>
      </c>
      <c r="R237" s="31" t="s">
        <v>35</v>
      </c>
      <c r="S237" s="31" t="s">
        <v>35</v>
      </c>
      <c r="T237" s="126"/>
    </row>
    <row r="238" spans="1:20" s="72" customFormat="1" ht="48" x14ac:dyDescent="0.15">
      <c r="A238" s="114"/>
      <c r="B238" s="114"/>
      <c r="C238" s="31" t="s">
        <v>498</v>
      </c>
      <c r="D238" s="31" t="s">
        <v>486</v>
      </c>
      <c r="E238" s="31"/>
      <c r="F238" s="31" t="s">
        <v>499</v>
      </c>
      <c r="G238" s="31" t="s">
        <v>62</v>
      </c>
      <c r="H238" s="31"/>
      <c r="I238" s="31">
        <v>1</v>
      </c>
      <c r="J238" s="31" t="s">
        <v>177</v>
      </c>
      <c r="K238" s="31" t="s">
        <v>63</v>
      </c>
      <c r="L238" s="31" t="s">
        <v>500</v>
      </c>
      <c r="M238" s="31" t="s">
        <v>501</v>
      </c>
      <c r="N238" s="36" t="s">
        <v>502</v>
      </c>
      <c r="O238" s="81" t="s">
        <v>503</v>
      </c>
      <c r="P238" s="31" t="s">
        <v>35</v>
      </c>
      <c r="Q238" s="31" t="s">
        <v>35</v>
      </c>
      <c r="R238" s="31" t="s">
        <v>35</v>
      </c>
      <c r="S238" s="31" t="s">
        <v>35</v>
      </c>
      <c r="T238" s="126"/>
    </row>
    <row r="239" spans="1:20" s="72" customFormat="1" ht="108" x14ac:dyDescent="0.15">
      <c r="A239" s="77">
        <v>13</v>
      </c>
      <c r="B239" s="77" t="s">
        <v>504</v>
      </c>
      <c r="C239" s="31" t="s">
        <v>505</v>
      </c>
      <c r="D239" s="31" t="s">
        <v>506</v>
      </c>
      <c r="E239" s="31" t="s">
        <v>507</v>
      </c>
      <c r="F239" s="31" t="s">
        <v>508</v>
      </c>
      <c r="G239" s="31" t="s">
        <v>509</v>
      </c>
      <c r="H239" s="31">
        <v>1701</v>
      </c>
      <c r="I239" s="31">
        <v>2</v>
      </c>
      <c r="J239" s="31" t="s">
        <v>510</v>
      </c>
      <c r="K239" s="31" t="s">
        <v>511</v>
      </c>
      <c r="L239" s="31" t="s">
        <v>512</v>
      </c>
      <c r="M239" s="31" t="s">
        <v>513</v>
      </c>
      <c r="N239" s="31" t="s">
        <v>514</v>
      </c>
      <c r="O239" s="31" t="s">
        <v>515</v>
      </c>
      <c r="P239" s="31"/>
      <c r="Q239" s="31"/>
      <c r="R239" s="31" t="s">
        <v>35</v>
      </c>
      <c r="S239" s="31"/>
      <c r="T239" s="31"/>
    </row>
    <row r="240" spans="1:20" s="72" customFormat="1" ht="108" x14ac:dyDescent="0.15">
      <c r="A240" s="114">
        <v>14</v>
      </c>
      <c r="B240" s="114" t="s">
        <v>516</v>
      </c>
      <c r="C240" s="31" t="s">
        <v>517</v>
      </c>
      <c r="D240" s="31" t="s">
        <v>518</v>
      </c>
      <c r="E240" s="31"/>
      <c r="F240" s="31" t="s">
        <v>519</v>
      </c>
      <c r="G240" s="31" t="s">
        <v>203</v>
      </c>
      <c r="H240" s="31"/>
      <c r="I240" s="31">
        <v>3</v>
      </c>
      <c r="J240" s="31" t="s">
        <v>177</v>
      </c>
      <c r="K240" s="31" t="s">
        <v>63</v>
      </c>
      <c r="L240" s="36" t="s">
        <v>520</v>
      </c>
      <c r="M240" s="31" t="s">
        <v>521</v>
      </c>
      <c r="N240" s="36" t="s">
        <v>522</v>
      </c>
      <c r="O240" s="81" t="s">
        <v>523</v>
      </c>
      <c r="P240" s="31" t="s">
        <v>35</v>
      </c>
      <c r="Q240" s="31" t="s">
        <v>35</v>
      </c>
      <c r="R240" s="31" t="s">
        <v>35</v>
      </c>
      <c r="S240" s="31" t="s">
        <v>35</v>
      </c>
      <c r="T240" s="126"/>
    </row>
    <row r="241" spans="1:20" s="72" customFormat="1" ht="156" x14ac:dyDescent="0.15">
      <c r="A241" s="114"/>
      <c r="B241" s="114"/>
      <c r="C241" s="31" t="s">
        <v>517</v>
      </c>
      <c r="D241" s="31" t="s">
        <v>518</v>
      </c>
      <c r="E241" s="31"/>
      <c r="F241" s="31" t="s">
        <v>524</v>
      </c>
      <c r="G241" s="31" t="s">
        <v>203</v>
      </c>
      <c r="H241" s="31"/>
      <c r="I241" s="31">
        <v>7</v>
      </c>
      <c r="J241" s="31" t="s">
        <v>177</v>
      </c>
      <c r="K241" s="31" t="s">
        <v>63</v>
      </c>
      <c r="L241" s="36" t="s">
        <v>525</v>
      </c>
      <c r="M241" s="31" t="s">
        <v>521</v>
      </c>
      <c r="N241" s="31">
        <v>13999995258</v>
      </c>
      <c r="O241" s="81" t="s">
        <v>523</v>
      </c>
      <c r="P241" s="31" t="s">
        <v>35</v>
      </c>
      <c r="Q241" s="31" t="s">
        <v>35</v>
      </c>
      <c r="R241" s="31" t="s">
        <v>35</v>
      </c>
      <c r="S241" s="31" t="s">
        <v>35</v>
      </c>
      <c r="T241" s="126"/>
    </row>
    <row r="242" spans="1:20" s="72" customFormat="1" ht="24" x14ac:dyDescent="0.15">
      <c r="A242" s="116">
        <v>15</v>
      </c>
      <c r="B242" s="121" t="s">
        <v>526</v>
      </c>
      <c r="C242" s="10" t="s">
        <v>527</v>
      </c>
      <c r="D242" s="10" t="s">
        <v>40</v>
      </c>
      <c r="E242" s="10" t="s">
        <v>528</v>
      </c>
      <c r="F242" s="10" t="s">
        <v>529</v>
      </c>
      <c r="G242" s="10" t="s">
        <v>530</v>
      </c>
      <c r="H242" s="10"/>
      <c r="I242" s="10">
        <v>2</v>
      </c>
      <c r="J242" s="10" t="s">
        <v>531</v>
      </c>
      <c r="K242" s="10" t="s">
        <v>63</v>
      </c>
      <c r="L242" s="10" t="s">
        <v>532</v>
      </c>
      <c r="M242" s="10" t="s">
        <v>533</v>
      </c>
      <c r="N242" s="10">
        <v>18999930160</v>
      </c>
      <c r="O242" s="10" t="s">
        <v>534</v>
      </c>
      <c r="P242" s="10" t="s">
        <v>35</v>
      </c>
      <c r="Q242" s="10" t="s">
        <v>35</v>
      </c>
      <c r="R242" s="10" t="s">
        <v>35</v>
      </c>
      <c r="S242" s="10" t="s">
        <v>35</v>
      </c>
      <c r="T242" s="127"/>
    </row>
    <row r="243" spans="1:20" s="72" customFormat="1" ht="24" x14ac:dyDescent="0.15">
      <c r="A243" s="117"/>
      <c r="B243" s="122"/>
      <c r="C243" s="10" t="s">
        <v>527</v>
      </c>
      <c r="D243" s="10" t="s">
        <v>40</v>
      </c>
      <c r="E243" s="10" t="s">
        <v>535</v>
      </c>
      <c r="F243" s="10" t="s">
        <v>536</v>
      </c>
      <c r="G243" s="10" t="s">
        <v>530</v>
      </c>
      <c r="H243" s="10"/>
      <c r="I243" s="10">
        <v>1</v>
      </c>
      <c r="J243" s="10" t="s">
        <v>531</v>
      </c>
      <c r="K243" s="10" t="s">
        <v>63</v>
      </c>
      <c r="L243" s="10" t="s">
        <v>532</v>
      </c>
      <c r="M243" s="10" t="s">
        <v>533</v>
      </c>
      <c r="N243" s="10">
        <v>18999930160</v>
      </c>
      <c r="O243" s="10" t="s">
        <v>534</v>
      </c>
      <c r="P243" s="10" t="s">
        <v>35</v>
      </c>
      <c r="Q243" s="10" t="s">
        <v>35</v>
      </c>
      <c r="R243" s="10" t="s">
        <v>35</v>
      </c>
      <c r="S243" s="10" t="s">
        <v>35</v>
      </c>
      <c r="T243" s="127"/>
    </row>
    <row r="244" spans="1:20" s="72" customFormat="1" ht="24" x14ac:dyDescent="0.15">
      <c r="A244" s="117"/>
      <c r="B244" s="122"/>
      <c r="C244" s="10" t="s">
        <v>527</v>
      </c>
      <c r="D244" s="10" t="s">
        <v>40</v>
      </c>
      <c r="E244" s="10" t="s">
        <v>537</v>
      </c>
      <c r="F244" s="10" t="s">
        <v>538</v>
      </c>
      <c r="G244" s="10" t="s">
        <v>530</v>
      </c>
      <c r="H244" s="10"/>
      <c r="I244" s="10">
        <v>1</v>
      </c>
      <c r="J244" s="10" t="s">
        <v>531</v>
      </c>
      <c r="K244" s="10" t="s">
        <v>63</v>
      </c>
      <c r="L244" s="10" t="s">
        <v>89</v>
      </c>
      <c r="M244" s="10" t="s">
        <v>533</v>
      </c>
      <c r="N244" s="10">
        <v>18999930160</v>
      </c>
      <c r="O244" s="10" t="s">
        <v>534</v>
      </c>
      <c r="P244" s="10" t="s">
        <v>35</v>
      </c>
      <c r="Q244" s="10" t="s">
        <v>35</v>
      </c>
      <c r="R244" s="10" t="s">
        <v>35</v>
      </c>
      <c r="S244" s="10" t="s">
        <v>35</v>
      </c>
      <c r="T244" s="127"/>
    </row>
    <row r="245" spans="1:20" s="72" customFormat="1" ht="24" x14ac:dyDescent="0.15">
      <c r="A245" s="117"/>
      <c r="B245" s="122"/>
      <c r="C245" s="10" t="s">
        <v>527</v>
      </c>
      <c r="D245" s="10" t="s">
        <v>40</v>
      </c>
      <c r="E245" s="10" t="s">
        <v>539</v>
      </c>
      <c r="F245" s="10" t="s">
        <v>529</v>
      </c>
      <c r="G245" s="10" t="s">
        <v>530</v>
      </c>
      <c r="H245" s="10"/>
      <c r="I245" s="10">
        <v>1</v>
      </c>
      <c r="J245" s="10" t="s">
        <v>531</v>
      </c>
      <c r="K245" s="10" t="s">
        <v>63</v>
      </c>
      <c r="L245" s="10" t="s">
        <v>532</v>
      </c>
      <c r="M245" s="10" t="s">
        <v>533</v>
      </c>
      <c r="N245" s="10">
        <v>18999930160</v>
      </c>
      <c r="O245" s="10" t="s">
        <v>534</v>
      </c>
      <c r="P245" s="10" t="s">
        <v>35</v>
      </c>
      <c r="Q245" s="10" t="s">
        <v>35</v>
      </c>
      <c r="R245" s="10" t="s">
        <v>35</v>
      </c>
      <c r="S245" s="10" t="s">
        <v>35</v>
      </c>
      <c r="T245" s="127"/>
    </row>
    <row r="246" spans="1:20" s="72" customFormat="1" ht="24" x14ac:dyDescent="0.15">
      <c r="A246" s="117"/>
      <c r="B246" s="122"/>
      <c r="C246" s="10" t="s">
        <v>527</v>
      </c>
      <c r="D246" s="10" t="s">
        <v>40</v>
      </c>
      <c r="E246" s="10" t="s">
        <v>540</v>
      </c>
      <c r="F246" s="10" t="s">
        <v>541</v>
      </c>
      <c r="G246" s="10" t="s">
        <v>530</v>
      </c>
      <c r="H246" s="10"/>
      <c r="I246" s="10">
        <v>1</v>
      </c>
      <c r="J246" s="10" t="s">
        <v>531</v>
      </c>
      <c r="K246" s="10" t="s">
        <v>63</v>
      </c>
      <c r="L246" s="10" t="s">
        <v>64</v>
      </c>
      <c r="M246" s="10" t="s">
        <v>533</v>
      </c>
      <c r="N246" s="10">
        <v>18999930160</v>
      </c>
      <c r="O246" s="10" t="s">
        <v>534</v>
      </c>
      <c r="P246" s="10" t="s">
        <v>35</v>
      </c>
      <c r="Q246" s="10" t="s">
        <v>35</v>
      </c>
      <c r="R246" s="10" t="s">
        <v>35</v>
      </c>
      <c r="S246" s="10" t="s">
        <v>35</v>
      </c>
      <c r="T246" s="127"/>
    </row>
    <row r="247" spans="1:20" s="72" customFormat="1" ht="24" x14ac:dyDescent="0.15">
      <c r="A247" s="117"/>
      <c r="B247" s="122"/>
      <c r="C247" s="10" t="s">
        <v>527</v>
      </c>
      <c r="D247" s="10" t="s">
        <v>40</v>
      </c>
      <c r="E247" s="10" t="s">
        <v>542</v>
      </c>
      <c r="F247" s="10" t="s">
        <v>543</v>
      </c>
      <c r="G247" s="10" t="s">
        <v>530</v>
      </c>
      <c r="H247" s="10"/>
      <c r="I247" s="10">
        <v>1</v>
      </c>
      <c r="J247" s="10" t="s">
        <v>531</v>
      </c>
      <c r="K247" s="10" t="s">
        <v>63</v>
      </c>
      <c r="L247" s="10" t="s">
        <v>544</v>
      </c>
      <c r="M247" s="10" t="s">
        <v>533</v>
      </c>
      <c r="N247" s="10">
        <v>18999930160</v>
      </c>
      <c r="O247" s="10" t="s">
        <v>534</v>
      </c>
      <c r="P247" s="10" t="s">
        <v>35</v>
      </c>
      <c r="Q247" s="10" t="s">
        <v>35</v>
      </c>
      <c r="R247" s="10" t="s">
        <v>35</v>
      </c>
      <c r="S247" s="10" t="s">
        <v>35</v>
      </c>
      <c r="T247" s="127"/>
    </row>
    <row r="248" spans="1:20" s="72" customFormat="1" ht="36" x14ac:dyDescent="0.15">
      <c r="A248" s="117"/>
      <c r="B248" s="122"/>
      <c r="C248" s="10" t="s">
        <v>545</v>
      </c>
      <c r="D248" s="10" t="s">
        <v>546</v>
      </c>
      <c r="E248" s="10" t="s">
        <v>160</v>
      </c>
      <c r="F248" s="10" t="s">
        <v>547</v>
      </c>
      <c r="G248" s="10" t="s">
        <v>548</v>
      </c>
      <c r="H248" s="10"/>
      <c r="I248" s="10">
        <v>2</v>
      </c>
      <c r="J248" s="10" t="s">
        <v>177</v>
      </c>
      <c r="K248" s="10" t="s">
        <v>97</v>
      </c>
      <c r="L248" s="10" t="s">
        <v>81</v>
      </c>
      <c r="M248" s="10" t="s">
        <v>549</v>
      </c>
      <c r="N248" s="10" t="s">
        <v>550</v>
      </c>
      <c r="O248" s="10" t="s">
        <v>551</v>
      </c>
      <c r="P248" s="10" t="s">
        <v>35</v>
      </c>
      <c r="Q248" s="10" t="s">
        <v>35</v>
      </c>
      <c r="R248" s="10" t="s">
        <v>35</v>
      </c>
      <c r="S248" s="10" t="s">
        <v>35</v>
      </c>
      <c r="T248" s="127"/>
    </row>
    <row r="249" spans="1:20" s="72" customFormat="1" ht="36" x14ac:dyDescent="0.15">
      <c r="A249" s="117"/>
      <c r="B249" s="122"/>
      <c r="C249" s="10" t="s">
        <v>545</v>
      </c>
      <c r="D249" s="10" t="s">
        <v>546</v>
      </c>
      <c r="E249" s="10" t="s">
        <v>160</v>
      </c>
      <c r="F249" s="10" t="s">
        <v>547</v>
      </c>
      <c r="G249" s="10" t="s">
        <v>548</v>
      </c>
      <c r="H249" s="10"/>
      <c r="I249" s="10">
        <v>1</v>
      </c>
      <c r="J249" s="10" t="s">
        <v>177</v>
      </c>
      <c r="K249" s="10" t="s">
        <v>97</v>
      </c>
      <c r="L249" s="10" t="s">
        <v>64</v>
      </c>
      <c r="M249" s="10" t="s">
        <v>549</v>
      </c>
      <c r="N249" s="10" t="s">
        <v>550</v>
      </c>
      <c r="O249" s="10" t="s">
        <v>551</v>
      </c>
      <c r="P249" s="10" t="s">
        <v>35</v>
      </c>
      <c r="Q249" s="10" t="s">
        <v>35</v>
      </c>
      <c r="R249" s="10" t="s">
        <v>35</v>
      </c>
      <c r="S249" s="10" t="s">
        <v>35</v>
      </c>
      <c r="T249" s="127"/>
    </row>
    <row r="250" spans="1:20" s="72" customFormat="1" ht="36" x14ac:dyDescent="0.15">
      <c r="A250" s="117"/>
      <c r="B250" s="122"/>
      <c r="C250" s="10" t="s">
        <v>545</v>
      </c>
      <c r="D250" s="10" t="s">
        <v>546</v>
      </c>
      <c r="E250" s="10" t="s">
        <v>552</v>
      </c>
      <c r="F250" s="10" t="s">
        <v>553</v>
      </c>
      <c r="G250" s="10" t="s">
        <v>548</v>
      </c>
      <c r="H250" s="10"/>
      <c r="I250" s="10">
        <v>1</v>
      </c>
      <c r="J250" s="10" t="s">
        <v>177</v>
      </c>
      <c r="K250" s="10" t="s">
        <v>97</v>
      </c>
      <c r="L250" s="10" t="s">
        <v>83</v>
      </c>
      <c r="M250" s="10" t="s">
        <v>549</v>
      </c>
      <c r="N250" s="10" t="s">
        <v>550</v>
      </c>
      <c r="O250" s="10" t="s">
        <v>551</v>
      </c>
      <c r="P250" s="10" t="s">
        <v>35</v>
      </c>
      <c r="Q250" s="10" t="s">
        <v>35</v>
      </c>
      <c r="R250" s="10" t="s">
        <v>35</v>
      </c>
      <c r="S250" s="10" t="s">
        <v>35</v>
      </c>
      <c r="T250" s="127"/>
    </row>
    <row r="251" spans="1:20" s="72" customFormat="1" ht="48" x14ac:dyDescent="0.15">
      <c r="A251" s="117"/>
      <c r="B251" s="122"/>
      <c r="C251" s="97" t="s">
        <v>554</v>
      </c>
      <c r="D251" s="97" t="s">
        <v>546</v>
      </c>
      <c r="E251" s="97" t="s">
        <v>555</v>
      </c>
      <c r="F251" s="97" t="s">
        <v>529</v>
      </c>
      <c r="G251" s="97" t="s">
        <v>36</v>
      </c>
      <c r="H251" s="97"/>
      <c r="I251" s="97">
        <v>2</v>
      </c>
      <c r="J251" s="97" t="s">
        <v>556</v>
      </c>
      <c r="K251" s="97" t="s">
        <v>63</v>
      </c>
      <c r="L251" s="97" t="s">
        <v>557</v>
      </c>
      <c r="M251" s="97" t="s">
        <v>558</v>
      </c>
      <c r="N251" s="97">
        <v>13579842720</v>
      </c>
      <c r="O251" s="45" t="s">
        <v>559</v>
      </c>
      <c r="P251" s="97" t="s">
        <v>35</v>
      </c>
      <c r="Q251" s="97" t="s">
        <v>35</v>
      </c>
      <c r="R251" s="97" t="s">
        <v>35</v>
      </c>
      <c r="S251" s="97" t="s">
        <v>35</v>
      </c>
      <c r="T251" s="126"/>
    </row>
    <row r="252" spans="1:20" s="72" customFormat="1" ht="24" x14ac:dyDescent="0.15">
      <c r="A252" s="117"/>
      <c r="B252" s="122"/>
      <c r="C252" s="97" t="s">
        <v>554</v>
      </c>
      <c r="D252" s="97" t="s">
        <v>546</v>
      </c>
      <c r="E252" s="97" t="s">
        <v>560</v>
      </c>
      <c r="F252" s="97" t="s">
        <v>561</v>
      </c>
      <c r="G252" s="97" t="s">
        <v>36</v>
      </c>
      <c r="H252" s="97"/>
      <c r="I252" s="97">
        <v>1</v>
      </c>
      <c r="J252" s="97" t="s">
        <v>556</v>
      </c>
      <c r="K252" s="97" t="s">
        <v>63</v>
      </c>
      <c r="L252" s="97" t="s">
        <v>562</v>
      </c>
      <c r="M252" s="97" t="s">
        <v>558</v>
      </c>
      <c r="N252" s="97">
        <v>13579842720</v>
      </c>
      <c r="O252" s="45" t="s">
        <v>559</v>
      </c>
      <c r="P252" s="97" t="s">
        <v>35</v>
      </c>
      <c r="Q252" s="97" t="s">
        <v>35</v>
      </c>
      <c r="R252" s="97" t="s">
        <v>35</v>
      </c>
      <c r="S252" s="97" t="s">
        <v>35</v>
      </c>
      <c r="T252" s="126"/>
    </row>
    <row r="253" spans="1:20" s="72" customFormat="1" ht="84" x14ac:dyDescent="0.15">
      <c r="A253" s="118"/>
      <c r="B253" s="123"/>
      <c r="C253" s="97" t="s">
        <v>554</v>
      </c>
      <c r="D253" s="97" t="s">
        <v>546</v>
      </c>
      <c r="E253" s="97" t="s">
        <v>560</v>
      </c>
      <c r="F253" s="97" t="s">
        <v>563</v>
      </c>
      <c r="G253" s="97" t="s">
        <v>36</v>
      </c>
      <c r="H253" s="97"/>
      <c r="I253" s="97">
        <v>2</v>
      </c>
      <c r="J253" s="97" t="s">
        <v>556</v>
      </c>
      <c r="K253" s="97" t="s">
        <v>63</v>
      </c>
      <c r="L253" s="97" t="s">
        <v>564</v>
      </c>
      <c r="M253" s="97" t="s">
        <v>558</v>
      </c>
      <c r="N253" s="97">
        <v>13579842720</v>
      </c>
      <c r="O253" s="45" t="s">
        <v>559</v>
      </c>
      <c r="P253" s="97" t="s">
        <v>35</v>
      </c>
      <c r="Q253" s="97" t="s">
        <v>35</v>
      </c>
      <c r="R253" s="97" t="s">
        <v>35</v>
      </c>
      <c r="S253" s="97" t="s">
        <v>35</v>
      </c>
      <c r="T253" s="126"/>
    </row>
    <row r="254" spans="1:20" s="72" customFormat="1" ht="60" x14ac:dyDescent="0.15">
      <c r="A254" s="112">
        <v>16</v>
      </c>
      <c r="B254" s="114" t="s">
        <v>565</v>
      </c>
      <c r="C254" s="10" t="s">
        <v>565</v>
      </c>
      <c r="D254" s="10" t="s">
        <v>221</v>
      </c>
      <c r="E254" s="10" t="s">
        <v>566</v>
      </c>
      <c r="F254" s="10" t="s">
        <v>567</v>
      </c>
      <c r="G254" s="10" t="s">
        <v>62</v>
      </c>
      <c r="H254" s="10" t="s">
        <v>568</v>
      </c>
      <c r="I254" s="10">
        <v>1</v>
      </c>
      <c r="J254" s="10" t="s">
        <v>45</v>
      </c>
      <c r="K254" s="10" t="s">
        <v>63</v>
      </c>
      <c r="L254" s="10" t="s">
        <v>569</v>
      </c>
      <c r="M254" s="10" t="s">
        <v>570</v>
      </c>
      <c r="N254" s="17">
        <v>18099170821</v>
      </c>
      <c r="O254" s="90" t="s">
        <v>571</v>
      </c>
      <c r="P254" s="10" t="s">
        <v>35</v>
      </c>
      <c r="Q254" s="10" t="s">
        <v>35</v>
      </c>
      <c r="R254" s="10" t="s">
        <v>35</v>
      </c>
      <c r="S254" s="10" t="s">
        <v>35</v>
      </c>
      <c r="T254" s="127"/>
    </row>
    <row r="255" spans="1:20" s="72" customFormat="1" ht="24" x14ac:dyDescent="0.15">
      <c r="A255" s="112"/>
      <c r="B255" s="114"/>
      <c r="C255" s="10" t="s">
        <v>565</v>
      </c>
      <c r="D255" s="10" t="s">
        <v>221</v>
      </c>
      <c r="E255" s="10" t="s">
        <v>572</v>
      </c>
      <c r="F255" s="10" t="s">
        <v>567</v>
      </c>
      <c r="G255" s="10" t="s">
        <v>62</v>
      </c>
      <c r="H255" s="10" t="s">
        <v>573</v>
      </c>
      <c r="I255" s="10">
        <v>1</v>
      </c>
      <c r="J255" s="10" t="s">
        <v>45</v>
      </c>
      <c r="K255" s="10" t="s">
        <v>63</v>
      </c>
      <c r="L255" s="10" t="s">
        <v>574</v>
      </c>
      <c r="M255" s="10" t="s">
        <v>575</v>
      </c>
      <c r="N255" s="17" t="s">
        <v>576</v>
      </c>
      <c r="O255" s="90" t="s">
        <v>577</v>
      </c>
      <c r="P255" s="10" t="s">
        <v>35</v>
      </c>
      <c r="Q255" s="10" t="s">
        <v>35</v>
      </c>
      <c r="R255" s="10" t="s">
        <v>35</v>
      </c>
      <c r="S255" s="10" t="s">
        <v>35</v>
      </c>
      <c r="T255" s="127"/>
    </row>
    <row r="256" spans="1:20" s="72" customFormat="1" ht="48" x14ac:dyDescent="0.15">
      <c r="A256" s="112">
        <v>17</v>
      </c>
      <c r="B256" s="112" t="s">
        <v>578</v>
      </c>
      <c r="C256" s="38" t="s">
        <v>579</v>
      </c>
      <c r="D256" s="38" t="s">
        <v>580</v>
      </c>
      <c r="E256" s="31" t="s">
        <v>581</v>
      </c>
      <c r="F256" s="31" t="s">
        <v>582</v>
      </c>
      <c r="G256" s="31" t="s">
        <v>62</v>
      </c>
      <c r="H256" s="31">
        <v>1</v>
      </c>
      <c r="I256" s="31">
        <v>1</v>
      </c>
      <c r="J256" s="38" t="s">
        <v>556</v>
      </c>
      <c r="K256" s="31" t="s">
        <v>583</v>
      </c>
      <c r="L256" s="38" t="s">
        <v>584</v>
      </c>
      <c r="M256" s="38" t="s">
        <v>585</v>
      </c>
      <c r="N256" s="36" t="s">
        <v>586</v>
      </c>
      <c r="O256" s="101" t="s">
        <v>587</v>
      </c>
      <c r="P256" s="31"/>
      <c r="Q256" s="31"/>
      <c r="R256" s="31" t="s">
        <v>35</v>
      </c>
      <c r="S256" s="31" t="s">
        <v>35</v>
      </c>
      <c r="T256" s="31" t="s">
        <v>588</v>
      </c>
    </row>
    <row r="257" spans="1:20" s="72" customFormat="1" ht="84" x14ac:dyDescent="0.15">
      <c r="A257" s="112"/>
      <c r="B257" s="112"/>
      <c r="C257" s="38" t="s">
        <v>589</v>
      </c>
      <c r="D257" s="38" t="s">
        <v>580</v>
      </c>
      <c r="E257" s="31" t="s">
        <v>590</v>
      </c>
      <c r="F257" s="31" t="s">
        <v>591</v>
      </c>
      <c r="G257" s="31" t="s">
        <v>62</v>
      </c>
      <c r="H257" s="31">
        <v>2</v>
      </c>
      <c r="I257" s="31">
        <v>1</v>
      </c>
      <c r="J257" s="31" t="s">
        <v>556</v>
      </c>
      <c r="K257" s="31" t="s">
        <v>592</v>
      </c>
      <c r="L257" s="38" t="s">
        <v>593</v>
      </c>
      <c r="M257" s="38" t="s">
        <v>594</v>
      </c>
      <c r="N257" s="38" t="s">
        <v>595</v>
      </c>
      <c r="O257" s="101" t="s">
        <v>596</v>
      </c>
      <c r="P257" s="31"/>
      <c r="Q257" s="31"/>
      <c r="R257" s="31" t="s">
        <v>35</v>
      </c>
      <c r="S257" s="31" t="s">
        <v>35</v>
      </c>
      <c r="T257" s="31" t="s">
        <v>588</v>
      </c>
    </row>
    <row r="258" spans="1:20" s="72" customFormat="1" ht="60" x14ac:dyDescent="0.15">
      <c r="A258" s="112"/>
      <c r="B258" s="112"/>
      <c r="C258" s="38" t="s">
        <v>589</v>
      </c>
      <c r="D258" s="38" t="s">
        <v>580</v>
      </c>
      <c r="E258" s="31" t="s">
        <v>590</v>
      </c>
      <c r="F258" s="31" t="s">
        <v>597</v>
      </c>
      <c r="G258" s="31" t="s">
        <v>62</v>
      </c>
      <c r="H258" s="31">
        <v>3</v>
      </c>
      <c r="I258" s="31">
        <v>1</v>
      </c>
      <c r="J258" s="31" t="s">
        <v>556</v>
      </c>
      <c r="K258" s="31" t="s">
        <v>592</v>
      </c>
      <c r="L258" s="31" t="s">
        <v>598</v>
      </c>
      <c r="M258" s="38" t="s">
        <v>594</v>
      </c>
      <c r="N258" s="38" t="s">
        <v>595</v>
      </c>
      <c r="O258" s="101" t="s">
        <v>596</v>
      </c>
      <c r="P258" s="31"/>
      <c r="Q258" s="31"/>
      <c r="R258" s="31" t="s">
        <v>35</v>
      </c>
      <c r="S258" s="31" t="s">
        <v>35</v>
      </c>
      <c r="T258" s="31" t="s">
        <v>588</v>
      </c>
    </row>
    <row r="259" spans="1:20" s="72" customFormat="1" ht="48" x14ac:dyDescent="0.15">
      <c r="A259" s="112"/>
      <c r="B259" s="112"/>
      <c r="C259" s="38" t="s">
        <v>589</v>
      </c>
      <c r="D259" s="38" t="s">
        <v>580</v>
      </c>
      <c r="E259" s="31" t="s">
        <v>599</v>
      </c>
      <c r="F259" s="31" t="s">
        <v>600</v>
      </c>
      <c r="G259" s="31" t="s">
        <v>62</v>
      </c>
      <c r="H259" s="31">
        <v>4</v>
      </c>
      <c r="I259" s="31">
        <v>1</v>
      </c>
      <c r="J259" s="31" t="s">
        <v>556</v>
      </c>
      <c r="K259" s="31" t="s">
        <v>592</v>
      </c>
      <c r="L259" s="31" t="s">
        <v>601</v>
      </c>
      <c r="M259" s="38" t="s">
        <v>594</v>
      </c>
      <c r="N259" s="38" t="s">
        <v>595</v>
      </c>
      <c r="O259" s="101" t="s">
        <v>596</v>
      </c>
      <c r="P259" s="31"/>
      <c r="Q259" s="31"/>
      <c r="R259" s="31" t="s">
        <v>35</v>
      </c>
      <c r="S259" s="31" t="s">
        <v>35</v>
      </c>
      <c r="T259" s="31" t="s">
        <v>602</v>
      </c>
    </row>
    <row r="260" spans="1:20" s="72" customFormat="1" ht="48" x14ac:dyDescent="0.15">
      <c r="A260" s="112"/>
      <c r="B260" s="112"/>
      <c r="C260" s="38" t="s">
        <v>589</v>
      </c>
      <c r="D260" s="38" t="s">
        <v>580</v>
      </c>
      <c r="E260" s="31" t="s">
        <v>603</v>
      </c>
      <c r="F260" s="31" t="s">
        <v>591</v>
      </c>
      <c r="G260" s="31" t="s">
        <v>62</v>
      </c>
      <c r="H260" s="31">
        <v>5</v>
      </c>
      <c r="I260" s="31">
        <v>1</v>
      </c>
      <c r="J260" s="31" t="s">
        <v>556</v>
      </c>
      <c r="K260" s="31" t="s">
        <v>592</v>
      </c>
      <c r="L260" s="31" t="s">
        <v>604</v>
      </c>
      <c r="M260" s="38" t="s">
        <v>594</v>
      </c>
      <c r="N260" s="38" t="s">
        <v>595</v>
      </c>
      <c r="O260" s="101" t="s">
        <v>596</v>
      </c>
      <c r="P260" s="31"/>
      <c r="Q260" s="31"/>
      <c r="R260" s="31" t="s">
        <v>35</v>
      </c>
      <c r="S260" s="31" t="s">
        <v>35</v>
      </c>
      <c r="T260" s="31" t="s">
        <v>588</v>
      </c>
    </row>
    <row r="261" spans="1:20" s="72" customFormat="1" ht="84" x14ac:dyDescent="0.15">
      <c r="A261" s="112"/>
      <c r="B261" s="112"/>
      <c r="C261" s="38" t="s">
        <v>605</v>
      </c>
      <c r="D261" s="38" t="s">
        <v>580</v>
      </c>
      <c r="E261" s="31" t="s">
        <v>590</v>
      </c>
      <c r="F261" s="31" t="s">
        <v>606</v>
      </c>
      <c r="G261" s="31" t="s">
        <v>62</v>
      </c>
      <c r="H261" s="31">
        <v>6</v>
      </c>
      <c r="I261" s="31">
        <v>1</v>
      </c>
      <c r="J261" s="31" t="s">
        <v>556</v>
      </c>
      <c r="K261" s="31" t="s">
        <v>97</v>
      </c>
      <c r="L261" s="31" t="s">
        <v>607</v>
      </c>
      <c r="M261" s="38" t="s">
        <v>608</v>
      </c>
      <c r="N261" s="38" t="s">
        <v>609</v>
      </c>
      <c r="O261" s="101" t="s">
        <v>610</v>
      </c>
      <c r="P261" s="31"/>
      <c r="Q261" s="31"/>
      <c r="R261" s="31" t="s">
        <v>35</v>
      </c>
      <c r="S261" s="31" t="s">
        <v>35</v>
      </c>
      <c r="T261" s="31" t="s">
        <v>588</v>
      </c>
    </row>
    <row r="262" spans="1:20" s="72" customFormat="1" ht="48" x14ac:dyDescent="0.15">
      <c r="A262" s="112"/>
      <c r="B262" s="112"/>
      <c r="C262" s="38" t="s">
        <v>605</v>
      </c>
      <c r="D262" s="38" t="s">
        <v>580</v>
      </c>
      <c r="E262" s="31" t="s">
        <v>611</v>
      </c>
      <c r="F262" s="31" t="s">
        <v>600</v>
      </c>
      <c r="G262" s="31" t="s">
        <v>62</v>
      </c>
      <c r="H262" s="31">
        <v>7</v>
      </c>
      <c r="I262" s="31">
        <v>1</v>
      </c>
      <c r="J262" s="31" t="s">
        <v>556</v>
      </c>
      <c r="K262" s="31" t="s">
        <v>592</v>
      </c>
      <c r="L262" s="31" t="s">
        <v>612</v>
      </c>
      <c r="M262" s="38" t="s">
        <v>608</v>
      </c>
      <c r="N262" s="38" t="s">
        <v>609</v>
      </c>
      <c r="O262" s="101" t="s">
        <v>610</v>
      </c>
      <c r="P262" s="31"/>
      <c r="Q262" s="31"/>
      <c r="R262" s="31" t="s">
        <v>35</v>
      </c>
      <c r="S262" s="31" t="s">
        <v>35</v>
      </c>
      <c r="T262" s="31"/>
    </row>
    <row r="263" spans="1:20" s="72" customFormat="1" ht="84" x14ac:dyDescent="0.15">
      <c r="A263" s="112"/>
      <c r="B263" s="112"/>
      <c r="C263" s="38" t="s">
        <v>605</v>
      </c>
      <c r="D263" s="38" t="s">
        <v>580</v>
      </c>
      <c r="E263" s="31" t="s">
        <v>590</v>
      </c>
      <c r="F263" s="31" t="s">
        <v>591</v>
      </c>
      <c r="G263" s="31" t="s">
        <v>62</v>
      </c>
      <c r="H263" s="31">
        <v>8</v>
      </c>
      <c r="I263" s="31">
        <v>1</v>
      </c>
      <c r="J263" s="31" t="s">
        <v>556</v>
      </c>
      <c r="K263" s="31" t="s">
        <v>97</v>
      </c>
      <c r="L263" s="38" t="s">
        <v>593</v>
      </c>
      <c r="M263" s="38" t="s">
        <v>608</v>
      </c>
      <c r="N263" s="38" t="s">
        <v>609</v>
      </c>
      <c r="O263" s="101" t="s">
        <v>610</v>
      </c>
      <c r="P263" s="31"/>
      <c r="Q263" s="31"/>
      <c r="R263" s="31" t="s">
        <v>35</v>
      </c>
      <c r="S263" s="31" t="s">
        <v>35</v>
      </c>
      <c r="T263" s="31" t="s">
        <v>588</v>
      </c>
    </row>
    <row r="264" spans="1:20" s="72" customFormat="1" ht="36" x14ac:dyDescent="0.15">
      <c r="A264" s="112"/>
      <c r="B264" s="112"/>
      <c r="C264" s="38" t="s">
        <v>605</v>
      </c>
      <c r="D264" s="38" t="s">
        <v>580</v>
      </c>
      <c r="E264" s="31" t="s">
        <v>611</v>
      </c>
      <c r="F264" s="31" t="s">
        <v>600</v>
      </c>
      <c r="G264" s="31" t="s">
        <v>62</v>
      </c>
      <c r="H264" s="31">
        <v>9</v>
      </c>
      <c r="I264" s="31">
        <v>1</v>
      </c>
      <c r="J264" s="31" t="s">
        <v>556</v>
      </c>
      <c r="K264" s="31" t="s">
        <v>97</v>
      </c>
      <c r="L264" s="31" t="s">
        <v>613</v>
      </c>
      <c r="M264" s="38" t="s">
        <v>608</v>
      </c>
      <c r="N264" s="38" t="s">
        <v>609</v>
      </c>
      <c r="O264" s="101" t="s">
        <v>610</v>
      </c>
      <c r="P264" s="31"/>
      <c r="Q264" s="31"/>
      <c r="R264" s="31" t="s">
        <v>35</v>
      </c>
      <c r="S264" s="31" t="s">
        <v>35</v>
      </c>
      <c r="T264" s="31"/>
    </row>
    <row r="265" spans="1:20" s="72" customFormat="1" ht="84" x14ac:dyDescent="0.15">
      <c r="A265" s="112"/>
      <c r="B265" s="112"/>
      <c r="C265" s="38" t="s">
        <v>614</v>
      </c>
      <c r="D265" s="38" t="s">
        <v>580</v>
      </c>
      <c r="E265" s="31" t="s">
        <v>615</v>
      </c>
      <c r="F265" s="31" t="s">
        <v>591</v>
      </c>
      <c r="G265" s="31" t="s">
        <v>62</v>
      </c>
      <c r="H265" s="31">
        <v>10</v>
      </c>
      <c r="I265" s="31">
        <v>1</v>
      </c>
      <c r="J265" s="31" t="s">
        <v>556</v>
      </c>
      <c r="K265" s="31" t="s">
        <v>97</v>
      </c>
      <c r="L265" s="31" t="s">
        <v>616</v>
      </c>
      <c r="M265" s="38" t="s">
        <v>617</v>
      </c>
      <c r="N265" s="38">
        <v>13999268623</v>
      </c>
      <c r="O265" s="101" t="s">
        <v>618</v>
      </c>
      <c r="P265" s="31"/>
      <c r="Q265" s="31"/>
      <c r="R265" s="31" t="s">
        <v>35</v>
      </c>
      <c r="S265" s="31" t="s">
        <v>35</v>
      </c>
      <c r="T265" s="31" t="s">
        <v>588</v>
      </c>
    </row>
    <row r="266" spans="1:20" s="72" customFormat="1" ht="84" x14ac:dyDescent="0.15">
      <c r="A266" s="112"/>
      <c r="B266" s="112"/>
      <c r="C266" s="38" t="s">
        <v>614</v>
      </c>
      <c r="D266" s="38" t="s">
        <v>580</v>
      </c>
      <c r="E266" s="31" t="s">
        <v>615</v>
      </c>
      <c r="F266" s="31" t="s">
        <v>591</v>
      </c>
      <c r="G266" s="31" t="s">
        <v>62</v>
      </c>
      <c r="H266" s="31">
        <v>11</v>
      </c>
      <c r="I266" s="31">
        <v>1</v>
      </c>
      <c r="J266" s="31" t="s">
        <v>556</v>
      </c>
      <c r="K266" s="31" t="s">
        <v>97</v>
      </c>
      <c r="L266" s="31" t="s">
        <v>607</v>
      </c>
      <c r="M266" s="38" t="s">
        <v>617</v>
      </c>
      <c r="N266" s="38">
        <v>13999268623</v>
      </c>
      <c r="O266" s="101" t="s">
        <v>618</v>
      </c>
      <c r="P266" s="31"/>
      <c r="Q266" s="31"/>
      <c r="R266" s="31" t="s">
        <v>35</v>
      </c>
      <c r="S266" s="31" t="s">
        <v>35</v>
      </c>
      <c r="T266" s="31" t="s">
        <v>588</v>
      </c>
    </row>
    <row r="267" spans="1:20" s="72" customFormat="1" ht="84" x14ac:dyDescent="0.15">
      <c r="A267" s="112"/>
      <c r="B267" s="112"/>
      <c r="C267" s="38" t="s">
        <v>614</v>
      </c>
      <c r="D267" s="38" t="s">
        <v>580</v>
      </c>
      <c r="E267" s="31" t="s">
        <v>615</v>
      </c>
      <c r="F267" s="31" t="s">
        <v>591</v>
      </c>
      <c r="G267" s="31" t="s">
        <v>62</v>
      </c>
      <c r="H267" s="31">
        <v>12</v>
      </c>
      <c r="I267" s="31">
        <v>2</v>
      </c>
      <c r="J267" s="31" t="s">
        <v>556</v>
      </c>
      <c r="K267" s="31" t="s">
        <v>97</v>
      </c>
      <c r="L267" s="38" t="s">
        <v>593</v>
      </c>
      <c r="M267" s="38" t="s">
        <v>617</v>
      </c>
      <c r="N267" s="38">
        <v>13999268623</v>
      </c>
      <c r="O267" s="101" t="s">
        <v>618</v>
      </c>
      <c r="P267" s="31"/>
      <c r="Q267" s="31"/>
      <c r="R267" s="31" t="s">
        <v>35</v>
      </c>
      <c r="S267" s="31" t="s">
        <v>35</v>
      </c>
      <c r="T267" s="31" t="s">
        <v>588</v>
      </c>
    </row>
    <row r="268" spans="1:20" s="72" customFormat="1" ht="84" x14ac:dyDescent="0.15">
      <c r="A268" s="112"/>
      <c r="B268" s="112"/>
      <c r="C268" s="38" t="s">
        <v>614</v>
      </c>
      <c r="D268" s="38" t="s">
        <v>580</v>
      </c>
      <c r="E268" s="31" t="s">
        <v>615</v>
      </c>
      <c r="F268" s="31" t="s">
        <v>591</v>
      </c>
      <c r="G268" s="31" t="s">
        <v>62</v>
      </c>
      <c r="H268" s="31">
        <v>13</v>
      </c>
      <c r="I268" s="31">
        <v>2</v>
      </c>
      <c r="J268" s="31" t="s">
        <v>556</v>
      </c>
      <c r="K268" s="31" t="s">
        <v>97</v>
      </c>
      <c r="L268" s="38" t="s">
        <v>593</v>
      </c>
      <c r="M268" s="38" t="s">
        <v>617</v>
      </c>
      <c r="N268" s="38">
        <v>13999268623</v>
      </c>
      <c r="O268" s="101" t="s">
        <v>618</v>
      </c>
      <c r="P268" s="31"/>
      <c r="Q268" s="31"/>
      <c r="R268" s="31" t="s">
        <v>35</v>
      </c>
      <c r="S268" s="31" t="s">
        <v>35</v>
      </c>
      <c r="T268" s="31" t="s">
        <v>588</v>
      </c>
    </row>
    <row r="269" spans="1:20" s="72" customFormat="1" ht="60" x14ac:dyDescent="0.15">
      <c r="A269" s="112"/>
      <c r="B269" s="112"/>
      <c r="C269" s="31" t="s">
        <v>614</v>
      </c>
      <c r="D269" s="38" t="s">
        <v>580</v>
      </c>
      <c r="E269" s="31" t="s">
        <v>615</v>
      </c>
      <c r="F269" s="31" t="s">
        <v>591</v>
      </c>
      <c r="G269" s="31" t="s">
        <v>62</v>
      </c>
      <c r="H269" s="31">
        <v>14</v>
      </c>
      <c r="I269" s="31">
        <v>1</v>
      </c>
      <c r="J269" s="31" t="s">
        <v>556</v>
      </c>
      <c r="K269" s="31" t="s">
        <v>97</v>
      </c>
      <c r="L269" s="38" t="s">
        <v>619</v>
      </c>
      <c r="M269" s="38" t="s">
        <v>617</v>
      </c>
      <c r="N269" s="38">
        <v>13999268623</v>
      </c>
      <c r="O269" s="101" t="s">
        <v>618</v>
      </c>
      <c r="P269" s="31"/>
      <c r="Q269" s="31"/>
      <c r="R269" s="31" t="s">
        <v>35</v>
      </c>
      <c r="S269" s="31" t="s">
        <v>35</v>
      </c>
      <c r="T269" s="31" t="s">
        <v>588</v>
      </c>
    </row>
    <row r="270" spans="1:20" s="72" customFormat="1" ht="60" x14ac:dyDescent="0.15">
      <c r="A270" s="112"/>
      <c r="B270" s="112"/>
      <c r="C270" s="31" t="s">
        <v>614</v>
      </c>
      <c r="D270" s="38" t="s">
        <v>580</v>
      </c>
      <c r="E270" s="31" t="s">
        <v>603</v>
      </c>
      <c r="F270" s="31" t="s">
        <v>591</v>
      </c>
      <c r="G270" s="31" t="s">
        <v>62</v>
      </c>
      <c r="H270" s="31">
        <v>15</v>
      </c>
      <c r="I270" s="31">
        <v>2</v>
      </c>
      <c r="J270" s="31" t="s">
        <v>556</v>
      </c>
      <c r="K270" s="31" t="s">
        <v>97</v>
      </c>
      <c r="L270" s="31" t="s">
        <v>620</v>
      </c>
      <c r="M270" s="38" t="s">
        <v>617</v>
      </c>
      <c r="N270" s="38">
        <v>13999268623</v>
      </c>
      <c r="O270" s="101" t="s">
        <v>618</v>
      </c>
      <c r="P270" s="31"/>
      <c r="Q270" s="31"/>
      <c r="R270" s="31" t="s">
        <v>35</v>
      </c>
      <c r="S270" s="31" t="s">
        <v>35</v>
      </c>
      <c r="T270" s="31" t="s">
        <v>588</v>
      </c>
    </row>
    <row r="271" spans="1:20" s="72" customFormat="1" ht="48" x14ac:dyDescent="0.15">
      <c r="A271" s="112"/>
      <c r="B271" s="112"/>
      <c r="C271" s="31" t="s">
        <v>614</v>
      </c>
      <c r="D271" s="38" t="s">
        <v>580</v>
      </c>
      <c r="E271" s="31" t="s">
        <v>621</v>
      </c>
      <c r="F271" s="31" t="s">
        <v>476</v>
      </c>
      <c r="G271" s="31" t="s">
        <v>62</v>
      </c>
      <c r="H271" s="31">
        <v>16</v>
      </c>
      <c r="I271" s="31">
        <v>1</v>
      </c>
      <c r="J271" s="31" t="s">
        <v>556</v>
      </c>
      <c r="K271" s="31" t="s">
        <v>97</v>
      </c>
      <c r="L271" s="31" t="s">
        <v>622</v>
      </c>
      <c r="M271" s="38" t="s">
        <v>617</v>
      </c>
      <c r="N271" s="38">
        <v>13999268623</v>
      </c>
      <c r="O271" s="101" t="s">
        <v>618</v>
      </c>
      <c r="P271" s="31"/>
      <c r="Q271" s="31"/>
      <c r="R271" s="31" t="s">
        <v>35</v>
      </c>
      <c r="S271" s="31" t="s">
        <v>35</v>
      </c>
      <c r="T271" s="31"/>
    </row>
    <row r="272" spans="1:20" s="72" customFormat="1" ht="84" x14ac:dyDescent="0.15">
      <c r="A272" s="112"/>
      <c r="B272" s="112"/>
      <c r="C272" s="38" t="s">
        <v>623</v>
      </c>
      <c r="D272" s="38" t="s">
        <v>580</v>
      </c>
      <c r="E272" s="38" t="s">
        <v>615</v>
      </c>
      <c r="F272" s="31" t="s">
        <v>591</v>
      </c>
      <c r="G272" s="31" t="s">
        <v>62</v>
      </c>
      <c r="H272" s="31">
        <v>17</v>
      </c>
      <c r="I272" s="31">
        <v>1</v>
      </c>
      <c r="J272" s="31" t="s">
        <v>556</v>
      </c>
      <c r="K272" s="31" t="s">
        <v>97</v>
      </c>
      <c r="L272" s="38" t="s">
        <v>593</v>
      </c>
      <c r="M272" s="38" t="s">
        <v>624</v>
      </c>
      <c r="N272" s="38" t="s">
        <v>625</v>
      </c>
      <c r="O272" s="101" t="s">
        <v>626</v>
      </c>
      <c r="P272" s="31"/>
      <c r="Q272" s="31"/>
      <c r="R272" s="31" t="s">
        <v>35</v>
      </c>
      <c r="S272" s="31" t="s">
        <v>35</v>
      </c>
      <c r="T272" s="31" t="s">
        <v>588</v>
      </c>
    </row>
    <row r="273" spans="1:20" s="72" customFormat="1" ht="84" x14ac:dyDescent="0.15">
      <c r="A273" s="112"/>
      <c r="B273" s="112"/>
      <c r="C273" s="38" t="s">
        <v>623</v>
      </c>
      <c r="D273" s="38" t="s">
        <v>580</v>
      </c>
      <c r="E273" s="38" t="s">
        <v>615</v>
      </c>
      <c r="F273" s="31" t="s">
        <v>591</v>
      </c>
      <c r="G273" s="31" t="s">
        <v>62</v>
      </c>
      <c r="H273" s="31">
        <v>18</v>
      </c>
      <c r="I273" s="31">
        <v>1</v>
      </c>
      <c r="J273" s="31" t="s">
        <v>556</v>
      </c>
      <c r="K273" s="31" t="s">
        <v>592</v>
      </c>
      <c r="L273" s="38" t="s">
        <v>593</v>
      </c>
      <c r="M273" s="38" t="s">
        <v>624</v>
      </c>
      <c r="N273" s="38" t="s">
        <v>625</v>
      </c>
      <c r="O273" s="101" t="s">
        <v>626</v>
      </c>
      <c r="P273" s="31"/>
      <c r="Q273" s="31"/>
      <c r="R273" s="31" t="s">
        <v>35</v>
      </c>
      <c r="S273" s="31" t="s">
        <v>35</v>
      </c>
      <c r="T273" s="31" t="s">
        <v>588</v>
      </c>
    </row>
    <row r="274" spans="1:20" s="72" customFormat="1" ht="48" x14ac:dyDescent="0.15">
      <c r="A274" s="112"/>
      <c r="B274" s="112"/>
      <c r="C274" s="38" t="s">
        <v>627</v>
      </c>
      <c r="D274" s="38" t="s">
        <v>628</v>
      </c>
      <c r="E274" s="31" t="s">
        <v>629</v>
      </c>
      <c r="F274" s="31" t="s">
        <v>591</v>
      </c>
      <c r="G274" s="31" t="s">
        <v>62</v>
      </c>
      <c r="H274" s="31">
        <v>19</v>
      </c>
      <c r="I274" s="31">
        <v>1</v>
      </c>
      <c r="J274" s="31" t="s">
        <v>556</v>
      </c>
      <c r="K274" s="31" t="s">
        <v>97</v>
      </c>
      <c r="L274" s="31" t="s">
        <v>630</v>
      </c>
      <c r="M274" s="38" t="s">
        <v>631</v>
      </c>
      <c r="N274" s="38" t="s">
        <v>632</v>
      </c>
      <c r="O274" s="101" t="s">
        <v>633</v>
      </c>
      <c r="P274" s="31"/>
      <c r="Q274" s="31"/>
      <c r="R274" s="31" t="s">
        <v>35</v>
      </c>
      <c r="S274" s="31" t="s">
        <v>35</v>
      </c>
      <c r="T274" s="31" t="s">
        <v>634</v>
      </c>
    </row>
    <row r="275" spans="1:20" s="72" customFormat="1" ht="84" x14ac:dyDescent="0.15">
      <c r="A275" s="112"/>
      <c r="B275" s="112"/>
      <c r="C275" s="38" t="s">
        <v>627</v>
      </c>
      <c r="D275" s="38" t="s">
        <v>628</v>
      </c>
      <c r="E275" s="31" t="s">
        <v>590</v>
      </c>
      <c r="F275" s="31" t="s">
        <v>591</v>
      </c>
      <c r="G275" s="31" t="s">
        <v>62</v>
      </c>
      <c r="H275" s="31">
        <v>20</v>
      </c>
      <c r="I275" s="31">
        <v>1</v>
      </c>
      <c r="J275" s="31" t="s">
        <v>556</v>
      </c>
      <c r="K275" s="31" t="s">
        <v>97</v>
      </c>
      <c r="L275" s="38" t="s">
        <v>593</v>
      </c>
      <c r="M275" s="38" t="s">
        <v>631</v>
      </c>
      <c r="N275" s="38" t="s">
        <v>632</v>
      </c>
      <c r="O275" s="101" t="s">
        <v>633</v>
      </c>
      <c r="P275" s="31"/>
      <c r="Q275" s="31"/>
      <c r="R275" s="31" t="s">
        <v>35</v>
      </c>
      <c r="S275" s="31" t="s">
        <v>35</v>
      </c>
      <c r="T275" s="31" t="s">
        <v>588</v>
      </c>
    </row>
    <row r="276" spans="1:20" s="72" customFormat="1" ht="84" x14ac:dyDescent="0.15">
      <c r="A276" s="112"/>
      <c r="B276" s="112"/>
      <c r="C276" s="38" t="s">
        <v>627</v>
      </c>
      <c r="D276" s="38" t="s">
        <v>628</v>
      </c>
      <c r="E276" s="31" t="s">
        <v>590</v>
      </c>
      <c r="F276" s="31" t="s">
        <v>591</v>
      </c>
      <c r="G276" s="31" t="s">
        <v>62</v>
      </c>
      <c r="H276" s="31">
        <v>21</v>
      </c>
      <c r="I276" s="31">
        <v>1</v>
      </c>
      <c r="J276" s="31" t="s">
        <v>556</v>
      </c>
      <c r="K276" s="31" t="s">
        <v>97</v>
      </c>
      <c r="L276" s="38" t="s">
        <v>593</v>
      </c>
      <c r="M276" s="38" t="s">
        <v>631</v>
      </c>
      <c r="N276" s="38" t="s">
        <v>632</v>
      </c>
      <c r="O276" s="101" t="s">
        <v>633</v>
      </c>
      <c r="P276" s="31"/>
      <c r="Q276" s="31"/>
      <c r="R276" s="31" t="s">
        <v>35</v>
      </c>
      <c r="S276" s="31" t="s">
        <v>35</v>
      </c>
      <c r="T276" s="31" t="s">
        <v>588</v>
      </c>
    </row>
    <row r="277" spans="1:20" s="72" customFormat="1" ht="60" x14ac:dyDescent="0.15">
      <c r="A277" s="112"/>
      <c r="B277" s="112"/>
      <c r="C277" s="38" t="s">
        <v>627</v>
      </c>
      <c r="D277" s="38" t="s">
        <v>628</v>
      </c>
      <c r="E277" s="31" t="s">
        <v>590</v>
      </c>
      <c r="F277" s="31" t="s">
        <v>591</v>
      </c>
      <c r="G277" s="31" t="s">
        <v>62</v>
      </c>
      <c r="H277" s="31">
        <v>22</v>
      </c>
      <c r="I277" s="31">
        <v>1</v>
      </c>
      <c r="J277" s="31" t="s">
        <v>556</v>
      </c>
      <c r="K277" s="31" t="s">
        <v>97</v>
      </c>
      <c r="L277" s="31" t="s">
        <v>598</v>
      </c>
      <c r="M277" s="38" t="s">
        <v>631</v>
      </c>
      <c r="N277" s="38" t="s">
        <v>632</v>
      </c>
      <c r="O277" s="101" t="s">
        <v>633</v>
      </c>
      <c r="P277" s="31"/>
      <c r="Q277" s="31"/>
      <c r="R277" s="31" t="s">
        <v>35</v>
      </c>
      <c r="S277" s="31" t="s">
        <v>35</v>
      </c>
      <c r="T277" s="31" t="s">
        <v>588</v>
      </c>
    </row>
    <row r="278" spans="1:20" s="72" customFormat="1" ht="60" x14ac:dyDescent="0.15">
      <c r="A278" s="112"/>
      <c r="B278" s="112"/>
      <c r="C278" s="38" t="s">
        <v>635</v>
      </c>
      <c r="D278" s="38" t="s">
        <v>628</v>
      </c>
      <c r="E278" s="31" t="s">
        <v>590</v>
      </c>
      <c r="F278" s="31" t="s">
        <v>636</v>
      </c>
      <c r="G278" s="31" t="s">
        <v>62</v>
      </c>
      <c r="H278" s="31">
        <v>23</v>
      </c>
      <c r="I278" s="31">
        <v>1</v>
      </c>
      <c r="J278" s="31" t="s">
        <v>556</v>
      </c>
      <c r="K278" s="31" t="s">
        <v>592</v>
      </c>
      <c r="L278" s="31" t="s">
        <v>598</v>
      </c>
      <c r="M278" s="38" t="s">
        <v>637</v>
      </c>
      <c r="N278" s="38" t="s">
        <v>638</v>
      </c>
      <c r="O278" s="101" t="s">
        <v>639</v>
      </c>
      <c r="P278" s="31"/>
      <c r="Q278" s="31"/>
      <c r="R278" s="31" t="s">
        <v>35</v>
      </c>
      <c r="S278" s="31" t="s">
        <v>35</v>
      </c>
      <c r="T278" s="31" t="s">
        <v>588</v>
      </c>
    </row>
    <row r="279" spans="1:20" s="72" customFormat="1" ht="84" x14ac:dyDescent="0.15">
      <c r="A279" s="112"/>
      <c r="B279" s="112"/>
      <c r="C279" s="38" t="s">
        <v>640</v>
      </c>
      <c r="D279" s="38" t="s">
        <v>628</v>
      </c>
      <c r="E279" s="31" t="s">
        <v>641</v>
      </c>
      <c r="F279" s="31" t="s">
        <v>591</v>
      </c>
      <c r="G279" s="31" t="s">
        <v>62</v>
      </c>
      <c r="H279" s="31">
        <v>24</v>
      </c>
      <c r="I279" s="31">
        <v>1</v>
      </c>
      <c r="J279" s="31" t="s">
        <v>556</v>
      </c>
      <c r="K279" s="31" t="s">
        <v>97</v>
      </c>
      <c r="L279" s="31" t="s">
        <v>616</v>
      </c>
      <c r="M279" s="38" t="s">
        <v>642</v>
      </c>
      <c r="N279" s="38" t="s">
        <v>643</v>
      </c>
      <c r="O279" s="101" t="s">
        <v>644</v>
      </c>
      <c r="P279" s="31"/>
      <c r="Q279" s="31"/>
      <c r="R279" s="31" t="s">
        <v>35</v>
      </c>
      <c r="S279" s="31" t="s">
        <v>35</v>
      </c>
      <c r="T279" s="31" t="s">
        <v>588</v>
      </c>
    </row>
    <row r="280" spans="1:20" s="72" customFormat="1" ht="84" x14ac:dyDescent="0.15">
      <c r="A280" s="112"/>
      <c r="B280" s="112"/>
      <c r="C280" s="38" t="s">
        <v>640</v>
      </c>
      <c r="D280" s="38" t="s">
        <v>628</v>
      </c>
      <c r="E280" s="31" t="s">
        <v>590</v>
      </c>
      <c r="F280" s="31" t="s">
        <v>645</v>
      </c>
      <c r="G280" s="31" t="s">
        <v>62</v>
      </c>
      <c r="H280" s="31">
        <v>25</v>
      </c>
      <c r="I280" s="31">
        <v>1</v>
      </c>
      <c r="J280" s="31" t="s">
        <v>556</v>
      </c>
      <c r="K280" s="31" t="s">
        <v>97</v>
      </c>
      <c r="L280" s="31" t="s">
        <v>616</v>
      </c>
      <c r="M280" s="38" t="s">
        <v>642</v>
      </c>
      <c r="N280" s="38" t="s">
        <v>643</v>
      </c>
      <c r="O280" s="101" t="s">
        <v>644</v>
      </c>
      <c r="P280" s="31"/>
      <c r="Q280" s="31"/>
      <c r="R280" s="31" t="s">
        <v>35</v>
      </c>
      <c r="S280" s="31" t="s">
        <v>35</v>
      </c>
      <c r="T280" s="31" t="s">
        <v>588</v>
      </c>
    </row>
    <row r="281" spans="1:20" s="72" customFormat="1" ht="60" x14ac:dyDescent="0.15">
      <c r="A281" s="112"/>
      <c r="B281" s="112"/>
      <c r="C281" s="38" t="s">
        <v>640</v>
      </c>
      <c r="D281" s="38" t="s">
        <v>628</v>
      </c>
      <c r="E281" s="31" t="s">
        <v>590</v>
      </c>
      <c r="F281" s="31" t="s">
        <v>646</v>
      </c>
      <c r="G281" s="31" t="s">
        <v>62</v>
      </c>
      <c r="H281" s="31">
        <v>26</v>
      </c>
      <c r="I281" s="31">
        <v>1</v>
      </c>
      <c r="J281" s="31" t="s">
        <v>556</v>
      </c>
      <c r="K281" s="31" t="s">
        <v>97</v>
      </c>
      <c r="L281" s="31" t="s">
        <v>647</v>
      </c>
      <c r="M281" s="38" t="s">
        <v>642</v>
      </c>
      <c r="N281" s="38" t="s">
        <v>643</v>
      </c>
      <c r="O281" s="101" t="s">
        <v>644</v>
      </c>
      <c r="P281" s="31"/>
      <c r="Q281" s="31"/>
      <c r="R281" s="31" t="s">
        <v>35</v>
      </c>
      <c r="S281" s="31" t="s">
        <v>35</v>
      </c>
      <c r="T281" s="31" t="s">
        <v>588</v>
      </c>
    </row>
    <row r="282" spans="1:20" s="72" customFormat="1" ht="84" x14ac:dyDescent="0.15">
      <c r="A282" s="112"/>
      <c r="B282" s="112"/>
      <c r="C282" s="38" t="s">
        <v>640</v>
      </c>
      <c r="D282" s="38" t="s">
        <v>628</v>
      </c>
      <c r="E282" s="31" t="s">
        <v>615</v>
      </c>
      <c r="F282" s="31" t="s">
        <v>648</v>
      </c>
      <c r="G282" s="31" t="s">
        <v>62</v>
      </c>
      <c r="H282" s="31">
        <v>27</v>
      </c>
      <c r="I282" s="31">
        <v>1</v>
      </c>
      <c r="J282" s="31" t="s">
        <v>556</v>
      </c>
      <c r="K282" s="31" t="s">
        <v>97</v>
      </c>
      <c r="L282" s="38" t="s">
        <v>593</v>
      </c>
      <c r="M282" s="38" t="s">
        <v>642</v>
      </c>
      <c r="N282" s="38" t="s">
        <v>643</v>
      </c>
      <c r="O282" s="101" t="s">
        <v>644</v>
      </c>
      <c r="P282" s="31"/>
      <c r="Q282" s="31"/>
      <c r="R282" s="31" t="s">
        <v>35</v>
      </c>
      <c r="S282" s="31" t="s">
        <v>35</v>
      </c>
      <c r="T282" s="31" t="s">
        <v>588</v>
      </c>
    </row>
    <row r="283" spans="1:20" s="72" customFormat="1" ht="60" x14ac:dyDescent="0.15">
      <c r="A283" s="112"/>
      <c r="B283" s="112"/>
      <c r="C283" s="38" t="s">
        <v>640</v>
      </c>
      <c r="D283" s="38" t="s">
        <v>628</v>
      </c>
      <c r="E283" s="31" t="s">
        <v>615</v>
      </c>
      <c r="F283" s="31" t="s">
        <v>648</v>
      </c>
      <c r="G283" s="31" t="s">
        <v>62</v>
      </c>
      <c r="H283" s="31">
        <v>28</v>
      </c>
      <c r="I283" s="31">
        <v>1</v>
      </c>
      <c r="J283" s="31" t="s">
        <v>556</v>
      </c>
      <c r="K283" s="31" t="s">
        <v>97</v>
      </c>
      <c r="L283" s="38" t="s">
        <v>619</v>
      </c>
      <c r="M283" s="38" t="s">
        <v>642</v>
      </c>
      <c r="N283" s="38" t="s">
        <v>643</v>
      </c>
      <c r="O283" s="101" t="s">
        <v>644</v>
      </c>
      <c r="P283" s="31"/>
      <c r="Q283" s="31"/>
      <c r="R283" s="31" t="s">
        <v>35</v>
      </c>
      <c r="S283" s="31" t="s">
        <v>35</v>
      </c>
      <c r="T283" s="31" t="s">
        <v>588</v>
      </c>
    </row>
    <row r="284" spans="1:20" s="72" customFormat="1" ht="60" x14ac:dyDescent="0.15">
      <c r="A284" s="112"/>
      <c r="B284" s="112"/>
      <c r="C284" s="38" t="s">
        <v>640</v>
      </c>
      <c r="D284" s="38" t="s">
        <v>628</v>
      </c>
      <c r="E284" s="31" t="s">
        <v>590</v>
      </c>
      <c r="F284" s="31" t="s">
        <v>636</v>
      </c>
      <c r="G284" s="31" t="s">
        <v>62</v>
      </c>
      <c r="H284" s="31">
        <v>29</v>
      </c>
      <c r="I284" s="31">
        <v>1</v>
      </c>
      <c r="J284" s="31" t="s">
        <v>556</v>
      </c>
      <c r="K284" s="31" t="s">
        <v>97</v>
      </c>
      <c r="L284" s="31" t="s">
        <v>598</v>
      </c>
      <c r="M284" s="38" t="s">
        <v>642</v>
      </c>
      <c r="N284" s="38" t="s">
        <v>643</v>
      </c>
      <c r="O284" s="101" t="s">
        <v>644</v>
      </c>
      <c r="P284" s="31"/>
      <c r="Q284" s="31"/>
      <c r="R284" s="31" t="s">
        <v>35</v>
      </c>
      <c r="S284" s="31" t="s">
        <v>35</v>
      </c>
      <c r="T284" s="31" t="s">
        <v>588</v>
      </c>
    </row>
    <row r="285" spans="1:20" s="72" customFormat="1" ht="48" x14ac:dyDescent="0.15">
      <c r="A285" s="112"/>
      <c r="B285" s="112"/>
      <c r="C285" s="38" t="s">
        <v>640</v>
      </c>
      <c r="D285" s="38" t="s">
        <v>628</v>
      </c>
      <c r="E285" s="31" t="s">
        <v>649</v>
      </c>
      <c r="F285" s="31" t="s">
        <v>650</v>
      </c>
      <c r="G285" s="31" t="s">
        <v>62</v>
      </c>
      <c r="H285" s="31">
        <v>30</v>
      </c>
      <c r="I285" s="31">
        <v>1</v>
      </c>
      <c r="J285" s="31" t="s">
        <v>556</v>
      </c>
      <c r="K285" s="31" t="s">
        <v>97</v>
      </c>
      <c r="L285" s="31" t="s">
        <v>584</v>
      </c>
      <c r="M285" s="38" t="s">
        <v>642</v>
      </c>
      <c r="N285" s="38" t="s">
        <v>643</v>
      </c>
      <c r="O285" s="101" t="s">
        <v>644</v>
      </c>
      <c r="P285" s="31"/>
      <c r="Q285" s="31"/>
      <c r="R285" s="31" t="s">
        <v>35</v>
      </c>
      <c r="S285" s="31" t="s">
        <v>35</v>
      </c>
      <c r="T285" s="31" t="s">
        <v>588</v>
      </c>
    </row>
    <row r="286" spans="1:20" s="72" customFormat="1" ht="48" x14ac:dyDescent="0.15">
      <c r="A286" s="112"/>
      <c r="B286" s="112"/>
      <c r="C286" s="38" t="s">
        <v>651</v>
      </c>
      <c r="D286" s="38" t="s">
        <v>628</v>
      </c>
      <c r="E286" s="31" t="s">
        <v>652</v>
      </c>
      <c r="F286" s="31" t="s">
        <v>591</v>
      </c>
      <c r="G286" s="31" t="s">
        <v>62</v>
      </c>
      <c r="H286" s="31">
        <v>31</v>
      </c>
      <c r="I286" s="31">
        <v>1</v>
      </c>
      <c r="J286" s="31" t="s">
        <v>556</v>
      </c>
      <c r="K286" s="31" t="s">
        <v>653</v>
      </c>
      <c r="L286" s="31" t="s">
        <v>584</v>
      </c>
      <c r="M286" s="38" t="s">
        <v>654</v>
      </c>
      <c r="N286" s="38" t="s">
        <v>655</v>
      </c>
      <c r="O286" s="101" t="s">
        <v>656</v>
      </c>
      <c r="P286" s="31"/>
      <c r="Q286" s="31"/>
      <c r="R286" s="31" t="s">
        <v>35</v>
      </c>
      <c r="S286" s="31" t="s">
        <v>35</v>
      </c>
      <c r="T286" s="31" t="s">
        <v>588</v>
      </c>
    </row>
    <row r="287" spans="1:20" s="72" customFormat="1" ht="60" x14ac:dyDescent="0.15">
      <c r="A287" s="112"/>
      <c r="B287" s="112"/>
      <c r="C287" s="38" t="s">
        <v>651</v>
      </c>
      <c r="D287" s="38" t="s">
        <v>628</v>
      </c>
      <c r="E287" s="31" t="s">
        <v>657</v>
      </c>
      <c r="F287" s="31" t="s">
        <v>597</v>
      </c>
      <c r="G287" s="31" t="s">
        <v>62</v>
      </c>
      <c r="H287" s="31">
        <v>32</v>
      </c>
      <c r="I287" s="31">
        <v>1</v>
      </c>
      <c r="J287" s="31" t="s">
        <v>556</v>
      </c>
      <c r="K287" s="31" t="s">
        <v>653</v>
      </c>
      <c r="L287" s="31" t="s">
        <v>598</v>
      </c>
      <c r="M287" s="38" t="s">
        <v>654</v>
      </c>
      <c r="N287" s="38" t="s">
        <v>655</v>
      </c>
      <c r="O287" s="101" t="s">
        <v>656</v>
      </c>
      <c r="P287" s="31"/>
      <c r="Q287" s="31"/>
      <c r="R287" s="31" t="s">
        <v>35</v>
      </c>
      <c r="S287" s="31" t="s">
        <v>35</v>
      </c>
      <c r="T287" s="31" t="s">
        <v>588</v>
      </c>
    </row>
    <row r="288" spans="1:20" s="72" customFormat="1" ht="60" x14ac:dyDescent="0.15">
      <c r="A288" s="112"/>
      <c r="B288" s="112"/>
      <c r="C288" s="38" t="s">
        <v>651</v>
      </c>
      <c r="D288" s="38" t="s">
        <v>628</v>
      </c>
      <c r="E288" s="31" t="s">
        <v>657</v>
      </c>
      <c r="F288" s="31" t="s">
        <v>597</v>
      </c>
      <c r="G288" s="31" t="s">
        <v>62</v>
      </c>
      <c r="H288" s="31">
        <v>33</v>
      </c>
      <c r="I288" s="31">
        <v>6</v>
      </c>
      <c r="J288" s="31" t="s">
        <v>556</v>
      </c>
      <c r="K288" s="31" t="s">
        <v>658</v>
      </c>
      <c r="L288" s="31" t="s">
        <v>598</v>
      </c>
      <c r="M288" s="38" t="s">
        <v>654</v>
      </c>
      <c r="N288" s="38" t="s">
        <v>655</v>
      </c>
      <c r="O288" s="101" t="s">
        <v>656</v>
      </c>
      <c r="P288" s="31"/>
      <c r="Q288" s="31"/>
      <c r="R288" s="31" t="s">
        <v>35</v>
      </c>
      <c r="S288" s="31" t="s">
        <v>35</v>
      </c>
      <c r="T288" s="31" t="s">
        <v>588</v>
      </c>
    </row>
    <row r="289" spans="1:20" s="72" customFormat="1" ht="48" x14ac:dyDescent="0.15">
      <c r="A289" s="112"/>
      <c r="B289" s="112"/>
      <c r="C289" s="38" t="s">
        <v>659</v>
      </c>
      <c r="D289" s="38" t="s">
        <v>580</v>
      </c>
      <c r="E289" s="31" t="s">
        <v>660</v>
      </c>
      <c r="F289" s="31" t="s">
        <v>661</v>
      </c>
      <c r="G289" s="31" t="s">
        <v>62</v>
      </c>
      <c r="H289" s="31">
        <v>34</v>
      </c>
      <c r="I289" s="31">
        <v>1</v>
      </c>
      <c r="J289" s="31" t="s">
        <v>556</v>
      </c>
      <c r="K289" s="31" t="s">
        <v>592</v>
      </c>
      <c r="L289" s="31" t="s">
        <v>662</v>
      </c>
      <c r="M289" s="38" t="s">
        <v>663</v>
      </c>
      <c r="N289" s="38" t="s">
        <v>664</v>
      </c>
      <c r="O289" s="101" t="s">
        <v>665</v>
      </c>
      <c r="P289" s="31"/>
      <c r="Q289" s="31"/>
      <c r="R289" s="31" t="s">
        <v>35</v>
      </c>
      <c r="S289" s="31" t="s">
        <v>35</v>
      </c>
      <c r="T289" s="31"/>
    </row>
    <row r="290" spans="1:20" s="72" customFormat="1" ht="36" x14ac:dyDescent="0.15">
      <c r="A290" s="112"/>
      <c r="B290" s="112"/>
      <c r="C290" s="38" t="s">
        <v>659</v>
      </c>
      <c r="D290" s="38" t="s">
        <v>580</v>
      </c>
      <c r="E290" s="31" t="s">
        <v>666</v>
      </c>
      <c r="F290" s="31" t="s">
        <v>667</v>
      </c>
      <c r="G290" s="31" t="s">
        <v>62</v>
      </c>
      <c r="H290" s="31">
        <v>35</v>
      </c>
      <c r="I290" s="31">
        <v>1</v>
      </c>
      <c r="J290" s="31" t="s">
        <v>556</v>
      </c>
      <c r="K290" s="31" t="s">
        <v>97</v>
      </c>
      <c r="L290" s="31" t="s">
        <v>668</v>
      </c>
      <c r="M290" s="38" t="s">
        <v>663</v>
      </c>
      <c r="N290" s="38" t="s">
        <v>664</v>
      </c>
      <c r="O290" s="101" t="s">
        <v>665</v>
      </c>
      <c r="P290" s="31"/>
      <c r="Q290" s="31"/>
      <c r="R290" s="31" t="s">
        <v>35</v>
      </c>
      <c r="S290" s="31" t="s">
        <v>35</v>
      </c>
      <c r="T290" s="31"/>
    </row>
    <row r="291" spans="1:20" s="72" customFormat="1" ht="60" x14ac:dyDescent="0.15">
      <c r="A291" s="112"/>
      <c r="B291" s="112"/>
      <c r="C291" s="38" t="s">
        <v>669</v>
      </c>
      <c r="D291" s="38" t="s">
        <v>628</v>
      </c>
      <c r="E291" s="31" t="s">
        <v>670</v>
      </c>
      <c r="F291" s="31" t="s">
        <v>591</v>
      </c>
      <c r="G291" s="31" t="s">
        <v>62</v>
      </c>
      <c r="H291" s="31">
        <v>36</v>
      </c>
      <c r="I291" s="31">
        <v>1</v>
      </c>
      <c r="J291" s="31" t="s">
        <v>556</v>
      </c>
      <c r="K291" s="31" t="s">
        <v>671</v>
      </c>
      <c r="L291" s="31" t="s">
        <v>672</v>
      </c>
      <c r="M291" s="38" t="s">
        <v>673</v>
      </c>
      <c r="N291" s="38" t="s">
        <v>674</v>
      </c>
      <c r="O291" s="101" t="s">
        <v>675</v>
      </c>
      <c r="P291" s="31"/>
      <c r="Q291" s="31"/>
      <c r="R291" s="31" t="s">
        <v>35</v>
      </c>
      <c r="S291" s="31" t="s">
        <v>35</v>
      </c>
      <c r="T291" s="31" t="s">
        <v>588</v>
      </c>
    </row>
    <row r="292" spans="1:20" s="72" customFormat="1" ht="60" x14ac:dyDescent="0.15">
      <c r="A292" s="112"/>
      <c r="B292" s="112"/>
      <c r="C292" s="38" t="s">
        <v>669</v>
      </c>
      <c r="D292" s="38" t="s">
        <v>628</v>
      </c>
      <c r="E292" s="31" t="s">
        <v>670</v>
      </c>
      <c r="F292" s="31" t="s">
        <v>591</v>
      </c>
      <c r="G292" s="31" t="s">
        <v>62</v>
      </c>
      <c r="H292" s="31">
        <v>37</v>
      </c>
      <c r="I292" s="31">
        <v>1</v>
      </c>
      <c r="J292" s="31" t="s">
        <v>556</v>
      </c>
      <c r="K292" s="31" t="s">
        <v>671</v>
      </c>
      <c r="L292" s="31" t="s">
        <v>647</v>
      </c>
      <c r="M292" s="38" t="s">
        <v>673</v>
      </c>
      <c r="N292" s="38" t="s">
        <v>674</v>
      </c>
      <c r="O292" s="101" t="s">
        <v>675</v>
      </c>
      <c r="P292" s="31"/>
      <c r="Q292" s="31"/>
      <c r="R292" s="31" t="s">
        <v>35</v>
      </c>
      <c r="S292" s="31" t="s">
        <v>35</v>
      </c>
      <c r="T292" s="31" t="s">
        <v>588</v>
      </c>
    </row>
    <row r="293" spans="1:20" s="72" customFormat="1" ht="84" x14ac:dyDescent="0.15">
      <c r="A293" s="112"/>
      <c r="B293" s="112"/>
      <c r="C293" s="38" t="s">
        <v>669</v>
      </c>
      <c r="D293" s="38" t="s">
        <v>628</v>
      </c>
      <c r="E293" s="31" t="s">
        <v>670</v>
      </c>
      <c r="F293" s="31" t="s">
        <v>606</v>
      </c>
      <c r="G293" s="31" t="s">
        <v>62</v>
      </c>
      <c r="H293" s="31">
        <v>38</v>
      </c>
      <c r="I293" s="31">
        <v>2</v>
      </c>
      <c r="J293" s="31" t="s">
        <v>556</v>
      </c>
      <c r="K293" s="31" t="s">
        <v>671</v>
      </c>
      <c r="L293" s="31" t="s">
        <v>607</v>
      </c>
      <c r="M293" s="38" t="s">
        <v>673</v>
      </c>
      <c r="N293" s="38" t="s">
        <v>674</v>
      </c>
      <c r="O293" s="101" t="s">
        <v>675</v>
      </c>
      <c r="P293" s="31"/>
      <c r="Q293" s="31"/>
      <c r="R293" s="31" t="s">
        <v>35</v>
      </c>
      <c r="S293" s="31" t="s">
        <v>35</v>
      </c>
      <c r="T293" s="31" t="s">
        <v>588</v>
      </c>
    </row>
    <row r="294" spans="1:20" s="72" customFormat="1" ht="84" x14ac:dyDescent="0.15">
      <c r="A294" s="112"/>
      <c r="B294" s="112"/>
      <c r="C294" s="38" t="s">
        <v>669</v>
      </c>
      <c r="D294" s="38" t="s">
        <v>628</v>
      </c>
      <c r="E294" s="31" t="s">
        <v>670</v>
      </c>
      <c r="F294" s="31" t="s">
        <v>676</v>
      </c>
      <c r="G294" s="31" t="s">
        <v>62</v>
      </c>
      <c r="H294" s="31">
        <v>39</v>
      </c>
      <c r="I294" s="31">
        <v>2</v>
      </c>
      <c r="J294" s="31" t="s">
        <v>556</v>
      </c>
      <c r="K294" s="31" t="s">
        <v>671</v>
      </c>
      <c r="L294" s="38" t="s">
        <v>593</v>
      </c>
      <c r="M294" s="38" t="s">
        <v>673</v>
      </c>
      <c r="N294" s="38" t="s">
        <v>674</v>
      </c>
      <c r="O294" s="101" t="s">
        <v>675</v>
      </c>
      <c r="P294" s="31"/>
      <c r="Q294" s="31"/>
      <c r="R294" s="31" t="s">
        <v>35</v>
      </c>
      <c r="S294" s="31" t="s">
        <v>35</v>
      </c>
      <c r="T294" s="31" t="s">
        <v>588</v>
      </c>
    </row>
    <row r="295" spans="1:20" s="72" customFormat="1" ht="36" x14ac:dyDescent="0.15">
      <c r="A295" s="112">
        <v>18</v>
      </c>
      <c r="B295" s="114" t="s">
        <v>677</v>
      </c>
      <c r="C295" s="10" t="s">
        <v>678</v>
      </c>
      <c r="D295" s="10" t="s">
        <v>546</v>
      </c>
      <c r="E295" s="10"/>
      <c r="F295" s="10" t="s">
        <v>679</v>
      </c>
      <c r="G295" s="10" t="s">
        <v>680</v>
      </c>
      <c r="H295" s="10"/>
      <c r="I295" s="10">
        <v>2</v>
      </c>
      <c r="J295" s="10" t="s">
        <v>177</v>
      </c>
      <c r="K295" s="10" t="s">
        <v>97</v>
      </c>
      <c r="L295" s="10" t="s">
        <v>77</v>
      </c>
      <c r="M295" s="10" t="s">
        <v>681</v>
      </c>
      <c r="N295" s="10">
        <v>13699990532</v>
      </c>
      <c r="O295" s="90" t="s">
        <v>682</v>
      </c>
      <c r="P295" s="10" t="s">
        <v>35</v>
      </c>
      <c r="Q295" s="10" t="s">
        <v>35</v>
      </c>
      <c r="R295" s="103" t="s">
        <v>35</v>
      </c>
      <c r="S295" s="10" t="s">
        <v>35</v>
      </c>
      <c r="T295" s="127"/>
    </row>
    <row r="296" spans="1:20" s="72" customFormat="1" ht="24" x14ac:dyDescent="0.15">
      <c r="A296" s="112"/>
      <c r="B296" s="114"/>
      <c r="C296" s="10" t="s">
        <v>678</v>
      </c>
      <c r="D296" s="10" t="s">
        <v>546</v>
      </c>
      <c r="E296" s="10"/>
      <c r="F296" s="10" t="s">
        <v>679</v>
      </c>
      <c r="G296" s="10" t="s">
        <v>680</v>
      </c>
      <c r="H296" s="10"/>
      <c r="I296" s="10">
        <v>2</v>
      </c>
      <c r="J296" s="10" t="s">
        <v>177</v>
      </c>
      <c r="K296" s="10" t="s">
        <v>97</v>
      </c>
      <c r="L296" s="10" t="s">
        <v>70</v>
      </c>
      <c r="M296" s="10" t="s">
        <v>681</v>
      </c>
      <c r="N296" s="10">
        <v>13699990532</v>
      </c>
      <c r="O296" s="90" t="s">
        <v>682</v>
      </c>
      <c r="P296" s="10" t="s">
        <v>35</v>
      </c>
      <c r="Q296" s="10" t="s">
        <v>35</v>
      </c>
      <c r="R296" s="103" t="s">
        <v>35</v>
      </c>
      <c r="S296" s="10" t="s">
        <v>35</v>
      </c>
      <c r="T296" s="127"/>
    </row>
    <row r="297" spans="1:20" s="72" customFormat="1" ht="24" x14ac:dyDescent="0.15">
      <c r="A297" s="112"/>
      <c r="B297" s="114"/>
      <c r="C297" s="10" t="s">
        <v>678</v>
      </c>
      <c r="D297" s="10" t="s">
        <v>546</v>
      </c>
      <c r="E297" s="10"/>
      <c r="F297" s="10" t="s">
        <v>679</v>
      </c>
      <c r="G297" s="10" t="s">
        <v>680</v>
      </c>
      <c r="H297" s="10"/>
      <c r="I297" s="10">
        <v>1</v>
      </c>
      <c r="J297" s="10" t="s">
        <v>177</v>
      </c>
      <c r="K297" s="10" t="s">
        <v>97</v>
      </c>
      <c r="L297" s="10" t="s">
        <v>683</v>
      </c>
      <c r="M297" s="10" t="s">
        <v>681</v>
      </c>
      <c r="N297" s="10">
        <v>13699990532</v>
      </c>
      <c r="O297" s="90" t="s">
        <v>682</v>
      </c>
      <c r="P297" s="10" t="s">
        <v>35</v>
      </c>
      <c r="Q297" s="10" t="s">
        <v>35</v>
      </c>
      <c r="R297" s="103" t="s">
        <v>35</v>
      </c>
      <c r="S297" s="10" t="s">
        <v>35</v>
      </c>
      <c r="T297" s="127"/>
    </row>
    <row r="298" spans="1:20" s="72" customFormat="1" ht="24" x14ac:dyDescent="0.15">
      <c r="A298" s="112">
        <v>19</v>
      </c>
      <c r="B298" s="114" t="s">
        <v>684</v>
      </c>
      <c r="C298" s="12" t="s">
        <v>684</v>
      </c>
      <c r="D298" s="12" t="s">
        <v>40</v>
      </c>
      <c r="E298" s="12" t="s">
        <v>685</v>
      </c>
      <c r="F298" s="12" t="s">
        <v>686</v>
      </c>
      <c r="G298" s="12"/>
      <c r="H298" s="12"/>
      <c r="I298" s="12">
        <v>3</v>
      </c>
      <c r="J298" s="12"/>
      <c r="K298" s="12" t="s">
        <v>687</v>
      </c>
      <c r="L298" s="12" t="s">
        <v>688</v>
      </c>
      <c r="M298" s="12" t="s">
        <v>689</v>
      </c>
      <c r="N298" s="12" t="s">
        <v>690</v>
      </c>
      <c r="O298" s="12" t="s">
        <v>691</v>
      </c>
      <c r="P298" s="102"/>
      <c r="Q298" s="102" t="s">
        <v>35</v>
      </c>
      <c r="R298" s="102" t="s">
        <v>35</v>
      </c>
      <c r="S298" s="102" t="s">
        <v>35</v>
      </c>
      <c r="T298" s="127"/>
    </row>
    <row r="299" spans="1:20" s="72" customFormat="1" ht="96" x14ac:dyDescent="0.15">
      <c r="A299" s="112"/>
      <c r="B299" s="114"/>
      <c r="C299" s="12" t="s">
        <v>684</v>
      </c>
      <c r="D299" s="12" t="s">
        <v>40</v>
      </c>
      <c r="E299" s="12" t="s">
        <v>685</v>
      </c>
      <c r="F299" s="12" t="s">
        <v>692</v>
      </c>
      <c r="G299" s="12"/>
      <c r="H299" s="12"/>
      <c r="I299" s="12">
        <v>3</v>
      </c>
      <c r="J299" s="12"/>
      <c r="K299" s="12" t="s">
        <v>687</v>
      </c>
      <c r="L299" s="12" t="s">
        <v>693</v>
      </c>
      <c r="M299" s="12" t="s">
        <v>689</v>
      </c>
      <c r="N299" s="12" t="s">
        <v>690</v>
      </c>
      <c r="O299" s="12" t="s">
        <v>691</v>
      </c>
      <c r="P299" s="102"/>
      <c r="Q299" s="102" t="s">
        <v>35</v>
      </c>
      <c r="R299" s="102" t="s">
        <v>35</v>
      </c>
      <c r="S299" s="102" t="s">
        <v>35</v>
      </c>
      <c r="T299" s="127"/>
    </row>
    <row r="300" spans="1:20" s="72" customFormat="1" ht="48" x14ac:dyDescent="0.15">
      <c r="A300" s="112"/>
      <c r="B300" s="114"/>
      <c r="C300" s="12" t="s">
        <v>684</v>
      </c>
      <c r="D300" s="12" t="s">
        <v>40</v>
      </c>
      <c r="E300" s="12" t="s">
        <v>685</v>
      </c>
      <c r="F300" s="12" t="s">
        <v>694</v>
      </c>
      <c r="G300" s="12"/>
      <c r="H300" s="12"/>
      <c r="I300" s="12">
        <v>3</v>
      </c>
      <c r="J300" s="12"/>
      <c r="K300" s="12" t="s">
        <v>687</v>
      </c>
      <c r="L300" s="12" t="s">
        <v>695</v>
      </c>
      <c r="M300" s="12" t="s">
        <v>689</v>
      </c>
      <c r="N300" s="12" t="s">
        <v>690</v>
      </c>
      <c r="O300" s="12" t="s">
        <v>691</v>
      </c>
      <c r="P300" s="102"/>
      <c r="Q300" s="102" t="s">
        <v>35</v>
      </c>
      <c r="R300" s="102" t="s">
        <v>35</v>
      </c>
      <c r="S300" s="102" t="s">
        <v>35</v>
      </c>
      <c r="T300" s="127"/>
    </row>
    <row r="301" spans="1:20" s="72" customFormat="1" ht="36" x14ac:dyDescent="0.15">
      <c r="A301" s="112"/>
      <c r="B301" s="114"/>
      <c r="C301" s="12" t="s">
        <v>684</v>
      </c>
      <c r="D301" s="12" t="s">
        <v>40</v>
      </c>
      <c r="E301" s="12" t="s">
        <v>685</v>
      </c>
      <c r="F301" s="12" t="s">
        <v>696</v>
      </c>
      <c r="G301" s="12"/>
      <c r="H301" s="12"/>
      <c r="I301" s="12">
        <v>3</v>
      </c>
      <c r="J301" s="12"/>
      <c r="K301" s="12" t="s">
        <v>687</v>
      </c>
      <c r="L301" s="12" t="s">
        <v>688</v>
      </c>
      <c r="M301" s="12" t="s">
        <v>689</v>
      </c>
      <c r="N301" s="12" t="s">
        <v>690</v>
      </c>
      <c r="O301" s="12" t="s">
        <v>691</v>
      </c>
      <c r="P301" s="102"/>
      <c r="Q301" s="102" t="s">
        <v>35</v>
      </c>
      <c r="R301" s="102" t="s">
        <v>35</v>
      </c>
      <c r="S301" s="102" t="s">
        <v>35</v>
      </c>
      <c r="T301" s="127"/>
    </row>
    <row r="302" spans="1:20" s="72" customFormat="1" ht="60" x14ac:dyDescent="0.15">
      <c r="A302" s="112"/>
      <c r="B302" s="114"/>
      <c r="C302" s="12" t="s">
        <v>684</v>
      </c>
      <c r="D302" s="12" t="s">
        <v>40</v>
      </c>
      <c r="E302" s="12" t="s">
        <v>685</v>
      </c>
      <c r="F302" s="12" t="s">
        <v>697</v>
      </c>
      <c r="G302" s="12"/>
      <c r="H302" s="12"/>
      <c r="I302" s="12">
        <v>3</v>
      </c>
      <c r="J302" s="12"/>
      <c r="K302" s="12" t="s">
        <v>687</v>
      </c>
      <c r="L302" s="12" t="s">
        <v>698</v>
      </c>
      <c r="M302" s="12" t="s">
        <v>689</v>
      </c>
      <c r="N302" s="12" t="s">
        <v>690</v>
      </c>
      <c r="O302" s="12" t="s">
        <v>691</v>
      </c>
      <c r="P302" s="102"/>
      <c r="Q302" s="102" t="s">
        <v>35</v>
      </c>
      <c r="R302" s="102" t="s">
        <v>35</v>
      </c>
      <c r="S302" s="102" t="s">
        <v>35</v>
      </c>
      <c r="T302" s="127"/>
    </row>
    <row r="303" spans="1:20" s="72" customFormat="1" ht="84" x14ac:dyDescent="0.15">
      <c r="A303" s="112"/>
      <c r="B303" s="114"/>
      <c r="C303" s="12" t="s">
        <v>684</v>
      </c>
      <c r="D303" s="12" t="s">
        <v>40</v>
      </c>
      <c r="E303" s="12" t="s">
        <v>685</v>
      </c>
      <c r="F303" s="12" t="s">
        <v>699</v>
      </c>
      <c r="G303" s="12"/>
      <c r="H303" s="12"/>
      <c r="I303" s="12">
        <v>3</v>
      </c>
      <c r="J303" s="12"/>
      <c r="K303" s="12" t="s">
        <v>687</v>
      </c>
      <c r="L303" s="12" t="s">
        <v>700</v>
      </c>
      <c r="M303" s="12" t="s">
        <v>689</v>
      </c>
      <c r="N303" s="12" t="s">
        <v>690</v>
      </c>
      <c r="O303" s="12" t="s">
        <v>691</v>
      </c>
      <c r="P303" s="102"/>
      <c r="Q303" s="102" t="s">
        <v>35</v>
      </c>
      <c r="R303" s="102" t="s">
        <v>35</v>
      </c>
      <c r="S303" s="102" t="s">
        <v>35</v>
      </c>
      <c r="T303" s="127"/>
    </row>
    <row r="304" spans="1:20" s="72" customFormat="1" ht="24" x14ac:dyDescent="0.15">
      <c r="A304" s="112"/>
      <c r="B304" s="114"/>
      <c r="C304" s="12" t="s">
        <v>684</v>
      </c>
      <c r="D304" s="12" t="s">
        <v>40</v>
      </c>
      <c r="E304" s="12" t="s">
        <v>685</v>
      </c>
      <c r="F304" s="12" t="s">
        <v>701</v>
      </c>
      <c r="G304" s="12"/>
      <c r="H304" s="12"/>
      <c r="I304" s="12">
        <v>1</v>
      </c>
      <c r="J304" s="12"/>
      <c r="K304" s="12" t="s">
        <v>687</v>
      </c>
      <c r="L304" s="12" t="s">
        <v>688</v>
      </c>
      <c r="M304" s="12" t="s">
        <v>689</v>
      </c>
      <c r="N304" s="12" t="s">
        <v>690</v>
      </c>
      <c r="O304" s="12" t="s">
        <v>691</v>
      </c>
      <c r="P304" s="102"/>
      <c r="Q304" s="102" t="s">
        <v>35</v>
      </c>
      <c r="R304" s="102" t="s">
        <v>35</v>
      </c>
      <c r="S304" s="102" t="s">
        <v>35</v>
      </c>
      <c r="T304" s="127"/>
    </row>
    <row r="305" spans="1:20" s="72" customFormat="1" ht="24" x14ac:dyDescent="0.15">
      <c r="A305" s="112"/>
      <c r="B305" s="114"/>
      <c r="C305" s="12" t="s">
        <v>684</v>
      </c>
      <c r="D305" s="12" t="s">
        <v>40</v>
      </c>
      <c r="E305" s="12" t="s">
        <v>685</v>
      </c>
      <c r="F305" s="12" t="s">
        <v>702</v>
      </c>
      <c r="G305" s="12"/>
      <c r="H305" s="12"/>
      <c r="I305" s="12">
        <v>2</v>
      </c>
      <c r="J305" s="12"/>
      <c r="K305" s="12" t="s">
        <v>687</v>
      </c>
      <c r="L305" s="12" t="s">
        <v>688</v>
      </c>
      <c r="M305" s="12" t="s">
        <v>689</v>
      </c>
      <c r="N305" s="12" t="s">
        <v>690</v>
      </c>
      <c r="O305" s="12" t="s">
        <v>691</v>
      </c>
      <c r="P305" s="102"/>
      <c r="Q305" s="102" t="s">
        <v>35</v>
      </c>
      <c r="R305" s="102" t="s">
        <v>35</v>
      </c>
      <c r="S305" s="102" t="s">
        <v>35</v>
      </c>
      <c r="T305" s="127"/>
    </row>
    <row r="306" spans="1:20" s="72" customFormat="1" ht="24" x14ac:dyDescent="0.15">
      <c r="A306" s="112"/>
      <c r="B306" s="114"/>
      <c r="C306" s="12" t="s">
        <v>684</v>
      </c>
      <c r="D306" s="12" t="s">
        <v>40</v>
      </c>
      <c r="E306" s="12" t="s">
        <v>685</v>
      </c>
      <c r="F306" s="12" t="s">
        <v>703</v>
      </c>
      <c r="G306" s="12"/>
      <c r="H306" s="12"/>
      <c r="I306" s="12">
        <v>1</v>
      </c>
      <c r="J306" s="12"/>
      <c r="K306" s="12" t="s">
        <v>687</v>
      </c>
      <c r="L306" s="12" t="s">
        <v>688</v>
      </c>
      <c r="M306" s="12" t="s">
        <v>689</v>
      </c>
      <c r="N306" s="12" t="s">
        <v>690</v>
      </c>
      <c r="O306" s="12" t="s">
        <v>691</v>
      </c>
      <c r="P306" s="102"/>
      <c r="Q306" s="102" t="s">
        <v>35</v>
      </c>
      <c r="R306" s="102" t="s">
        <v>35</v>
      </c>
      <c r="S306" s="102" t="s">
        <v>35</v>
      </c>
      <c r="T306" s="127"/>
    </row>
    <row r="307" spans="1:20" s="72" customFormat="1" ht="24" x14ac:dyDescent="0.15">
      <c r="A307" s="112"/>
      <c r="B307" s="114"/>
      <c r="C307" s="12" t="s">
        <v>684</v>
      </c>
      <c r="D307" s="12" t="s">
        <v>40</v>
      </c>
      <c r="E307" s="12" t="s">
        <v>685</v>
      </c>
      <c r="F307" s="12" t="s">
        <v>704</v>
      </c>
      <c r="G307" s="12"/>
      <c r="H307" s="12"/>
      <c r="I307" s="12">
        <v>1</v>
      </c>
      <c r="J307" s="12"/>
      <c r="K307" s="12" t="s">
        <v>687</v>
      </c>
      <c r="L307" s="12" t="s">
        <v>688</v>
      </c>
      <c r="M307" s="12" t="s">
        <v>689</v>
      </c>
      <c r="N307" s="12" t="s">
        <v>690</v>
      </c>
      <c r="O307" s="12" t="s">
        <v>691</v>
      </c>
      <c r="P307" s="102"/>
      <c r="Q307" s="102" t="s">
        <v>35</v>
      </c>
      <c r="R307" s="102" t="s">
        <v>35</v>
      </c>
      <c r="S307" s="102" t="s">
        <v>35</v>
      </c>
      <c r="T307" s="127"/>
    </row>
    <row r="308" spans="1:20" s="72" customFormat="1" ht="24" x14ac:dyDescent="0.15">
      <c r="A308" s="112"/>
      <c r="B308" s="114"/>
      <c r="C308" s="12" t="s">
        <v>684</v>
      </c>
      <c r="D308" s="12" t="s">
        <v>40</v>
      </c>
      <c r="E308" s="12" t="s">
        <v>685</v>
      </c>
      <c r="F308" s="12" t="s">
        <v>705</v>
      </c>
      <c r="G308" s="12"/>
      <c r="H308" s="12"/>
      <c r="I308" s="12">
        <v>2</v>
      </c>
      <c r="J308" s="12"/>
      <c r="K308" s="12" t="s">
        <v>687</v>
      </c>
      <c r="L308" s="12" t="s">
        <v>688</v>
      </c>
      <c r="M308" s="12" t="s">
        <v>689</v>
      </c>
      <c r="N308" s="12" t="s">
        <v>690</v>
      </c>
      <c r="O308" s="12" t="s">
        <v>691</v>
      </c>
      <c r="P308" s="102"/>
      <c r="Q308" s="102" t="s">
        <v>35</v>
      </c>
      <c r="R308" s="102" t="s">
        <v>35</v>
      </c>
      <c r="S308" s="102" t="s">
        <v>35</v>
      </c>
      <c r="T308" s="127"/>
    </row>
    <row r="309" spans="1:20" s="72" customFormat="1" ht="36" x14ac:dyDescent="0.15">
      <c r="A309" s="112"/>
      <c r="B309" s="114"/>
      <c r="C309" s="12" t="s">
        <v>684</v>
      </c>
      <c r="D309" s="12" t="s">
        <v>40</v>
      </c>
      <c r="E309" s="12" t="s">
        <v>685</v>
      </c>
      <c r="F309" s="12" t="s">
        <v>706</v>
      </c>
      <c r="G309" s="12"/>
      <c r="H309" s="12"/>
      <c r="I309" s="12">
        <v>2</v>
      </c>
      <c r="J309" s="12"/>
      <c r="K309" s="12" t="s">
        <v>687</v>
      </c>
      <c r="L309" s="12" t="s">
        <v>688</v>
      </c>
      <c r="M309" s="12" t="s">
        <v>689</v>
      </c>
      <c r="N309" s="12" t="s">
        <v>690</v>
      </c>
      <c r="O309" s="12" t="s">
        <v>691</v>
      </c>
      <c r="P309" s="102"/>
      <c r="Q309" s="102" t="s">
        <v>35</v>
      </c>
      <c r="R309" s="102" t="s">
        <v>35</v>
      </c>
      <c r="S309" s="102" t="s">
        <v>35</v>
      </c>
      <c r="T309" s="127"/>
    </row>
    <row r="310" spans="1:20" s="72" customFormat="1" ht="24" x14ac:dyDescent="0.15">
      <c r="A310" s="112"/>
      <c r="B310" s="114"/>
      <c r="C310" s="12" t="s">
        <v>684</v>
      </c>
      <c r="D310" s="12" t="s">
        <v>40</v>
      </c>
      <c r="E310" s="12" t="s">
        <v>685</v>
      </c>
      <c r="F310" s="12" t="s">
        <v>707</v>
      </c>
      <c r="G310" s="12"/>
      <c r="H310" s="12"/>
      <c r="I310" s="12">
        <v>3</v>
      </c>
      <c r="J310" s="12"/>
      <c r="K310" s="12" t="s">
        <v>687</v>
      </c>
      <c r="L310" s="12" t="s">
        <v>708</v>
      </c>
      <c r="M310" s="12" t="s">
        <v>689</v>
      </c>
      <c r="N310" s="12" t="s">
        <v>690</v>
      </c>
      <c r="O310" s="12" t="s">
        <v>691</v>
      </c>
      <c r="P310" s="102"/>
      <c r="Q310" s="102" t="s">
        <v>35</v>
      </c>
      <c r="R310" s="102" t="s">
        <v>35</v>
      </c>
      <c r="S310" s="102" t="s">
        <v>35</v>
      </c>
      <c r="T310" s="127"/>
    </row>
    <row r="311" spans="1:20" s="72" customFormat="1" ht="24" x14ac:dyDescent="0.15">
      <c r="A311" s="112"/>
      <c r="B311" s="114"/>
      <c r="C311" s="12" t="s">
        <v>684</v>
      </c>
      <c r="D311" s="12" t="s">
        <v>40</v>
      </c>
      <c r="E311" s="12" t="s">
        <v>685</v>
      </c>
      <c r="F311" s="12" t="s">
        <v>709</v>
      </c>
      <c r="G311" s="12"/>
      <c r="H311" s="12"/>
      <c r="I311" s="12">
        <v>1</v>
      </c>
      <c r="J311" s="12"/>
      <c r="K311" s="12" t="s">
        <v>687</v>
      </c>
      <c r="L311" s="12" t="s">
        <v>710</v>
      </c>
      <c r="M311" s="12" t="s">
        <v>689</v>
      </c>
      <c r="N311" s="12" t="s">
        <v>690</v>
      </c>
      <c r="O311" s="12" t="s">
        <v>691</v>
      </c>
      <c r="P311" s="102"/>
      <c r="Q311" s="102" t="s">
        <v>35</v>
      </c>
      <c r="R311" s="102" t="s">
        <v>35</v>
      </c>
      <c r="S311" s="102" t="s">
        <v>35</v>
      </c>
      <c r="T311" s="127"/>
    </row>
    <row r="312" spans="1:20" s="72" customFormat="1" ht="24" x14ac:dyDescent="0.15">
      <c r="A312" s="112"/>
      <c r="B312" s="114"/>
      <c r="C312" s="12" t="s">
        <v>684</v>
      </c>
      <c r="D312" s="12" t="s">
        <v>40</v>
      </c>
      <c r="E312" s="12" t="s">
        <v>685</v>
      </c>
      <c r="F312" s="12" t="s">
        <v>711</v>
      </c>
      <c r="G312" s="12"/>
      <c r="H312" s="12"/>
      <c r="I312" s="12">
        <v>2</v>
      </c>
      <c r="J312" s="12"/>
      <c r="K312" s="12" t="s">
        <v>687</v>
      </c>
      <c r="L312" s="12" t="s">
        <v>712</v>
      </c>
      <c r="M312" s="12" t="s">
        <v>689</v>
      </c>
      <c r="N312" s="12" t="s">
        <v>690</v>
      </c>
      <c r="O312" s="10" t="s">
        <v>691</v>
      </c>
      <c r="P312" s="102"/>
      <c r="Q312" s="102" t="s">
        <v>35</v>
      </c>
      <c r="R312" s="102" t="s">
        <v>35</v>
      </c>
      <c r="S312" s="102" t="s">
        <v>35</v>
      </c>
      <c r="T312" s="127"/>
    </row>
    <row r="313" spans="1:20" s="72" customFormat="1" ht="24" x14ac:dyDescent="0.15">
      <c r="A313" s="112"/>
      <c r="B313" s="114"/>
      <c r="C313" s="12" t="s">
        <v>684</v>
      </c>
      <c r="D313" s="12" t="s">
        <v>40</v>
      </c>
      <c r="E313" s="12" t="s">
        <v>713</v>
      </c>
      <c r="F313" s="12" t="s">
        <v>714</v>
      </c>
      <c r="G313" s="12"/>
      <c r="H313" s="12"/>
      <c r="I313" s="12">
        <v>1</v>
      </c>
      <c r="J313" s="12"/>
      <c r="K313" s="12" t="s">
        <v>687</v>
      </c>
      <c r="L313" s="12" t="s">
        <v>715</v>
      </c>
      <c r="M313" s="12" t="s">
        <v>716</v>
      </c>
      <c r="N313" s="12" t="s">
        <v>717</v>
      </c>
      <c r="O313" s="90" t="s">
        <v>718</v>
      </c>
      <c r="P313" s="102"/>
      <c r="Q313" s="102" t="s">
        <v>35</v>
      </c>
      <c r="R313" s="102" t="s">
        <v>35</v>
      </c>
      <c r="S313" s="102" t="s">
        <v>35</v>
      </c>
      <c r="T313" s="127"/>
    </row>
    <row r="314" spans="1:20" s="72" customFormat="1" ht="36" x14ac:dyDescent="0.15">
      <c r="A314" s="74">
        <v>20</v>
      </c>
      <c r="B314" s="77" t="s">
        <v>719</v>
      </c>
      <c r="C314" s="10" t="s">
        <v>719</v>
      </c>
      <c r="D314" s="10" t="s">
        <v>546</v>
      </c>
      <c r="E314" s="10" t="s">
        <v>720</v>
      </c>
      <c r="F314" s="10" t="s">
        <v>721</v>
      </c>
      <c r="G314" s="10"/>
      <c r="H314" s="10"/>
      <c r="I314" s="10">
        <v>1</v>
      </c>
      <c r="J314" s="10" t="s">
        <v>224</v>
      </c>
      <c r="K314" s="10" t="s">
        <v>722</v>
      </c>
      <c r="L314" s="10" t="s">
        <v>723</v>
      </c>
      <c r="M314" s="10" t="s">
        <v>724</v>
      </c>
      <c r="N314" s="10" t="s">
        <v>725</v>
      </c>
      <c r="O314" s="10" t="s">
        <v>726</v>
      </c>
      <c r="P314" s="10"/>
      <c r="Q314" s="10"/>
      <c r="R314" s="10" t="s">
        <v>35</v>
      </c>
      <c r="S314" s="10"/>
      <c r="T314" s="10"/>
    </row>
    <row r="315" spans="1:20" s="72" customFormat="1" ht="24" x14ac:dyDescent="0.15">
      <c r="A315" s="112">
        <v>21</v>
      </c>
      <c r="B315" s="112" t="s">
        <v>727</v>
      </c>
      <c r="C315" s="127" t="s">
        <v>727</v>
      </c>
      <c r="D315" s="127" t="s">
        <v>40</v>
      </c>
      <c r="E315" s="127" t="s">
        <v>728</v>
      </c>
      <c r="F315" s="10" t="s">
        <v>679</v>
      </c>
      <c r="G315" s="10" t="s">
        <v>62</v>
      </c>
      <c r="H315" s="10"/>
      <c r="I315" s="10">
        <v>1</v>
      </c>
      <c r="J315" s="10" t="s">
        <v>729</v>
      </c>
      <c r="K315" s="10" t="s">
        <v>730</v>
      </c>
      <c r="L315" s="10" t="s">
        <v>731</v>
      </c>
      <c r="M315" s="127" t="s">
        <v>732</v>
      </c>
      <c r="N315" s="127" t="s">
        <v>733</v>
      </c>
      <c r="O315" s="142" t="s">
        <v>734</v>
      </c>
      <c r="P315" s="10" t="s">
        <v>35</v>
      </c>
      <c r="Q315" s="10" t="s">
        <v>35</v>
      </c>
      <c r="R315" s="10" t="s">
        <v>35</v>
      </c>
      <c r="S315" s="10" t="s">
        <v>35</v>
      </c>
      <c r="T315" s="127"/>
    </row>
    <row r="316" spans="1:20" s="72" customFormat="1" ht="24" x14ac:dyDescent="0.15">
      <c r="A316" s="112"/>
      <c r="B316" s="112"/>
      <c r="C316" s="127"/>
      <c r="D316" s="127"/>
      <c r="E316" s="127"/>
      <c r="F316" s="10" t="s">
        <v>679</v>
      </c>
      <c r="G316" s="10" t="s">
        <v>62</v>
      </c>
      <c r="H316" s="10"/>
      <c r="I316" s="10">
        <v>1</v>
      </c>
      <c r="J316" s="10" t="s">
        <v>729</v>
      </c>
      <c r="K316" s="10" t="s">
        <v>730</v>
      </c>
      <c r="L316" s="10" t="s">
        <v>735</v>
      </c>
      <c r="M316" s="127"/>
      <c r="N316" s="127"/>
      <c r="O316" s="142"/>
      <c r="P316" s="10" t="s">
        <v>35</v>
      </c>
      <c r="Q316" s="10" t="s">
        <v>35</v>
      </c>
      <c r="R316" s="10" t="s">
        <v>35</v>
      </c>
      <c r="S316" s="10" t="s">
        <v>35</v>
      </c>
      <c r="T316" s="127"/>
    </row>
    <row r="317" spans="1:20" s="72" customFormat="1" ht="24" x14ac:dyDescent="0.15">
      <c r="A317" s="112"/>
      <c r="B317" s="112"/>
      <c r="C317" s="127"/>
      <c r="D317" s="127"/>
      <c r="E317" s="127"/>
      <c r="F317" s="10" t="s">
        <v>679</v>
      </c>
      <c r="G317" s="10" t="s">
        <v>62</v>
      </c>
      <c r="H317" s="10"/>
      <c r="I317" s="10">
        <v>1</v>
      </c>
      <c r="J317" s="10" t="s">
        <v>729</v>
      </c>
      <c r="K317" s="10" t="s">
        <v>730</v>
      </c>
      <c r="L317" s="10" t="s">
        <v>736</v>
      </c>
      <c r="M317" s="127"/>
      <c r="N317" s="127"/>
      <c r="O317" s="142"/>
      <c r="P317" s="10" t="s">
        <v>35</v>
      </c>
      <c r="Q317" s="10" t="s">
        <v>35</v>
      </c>
      <c r="R317" s="10" t="s">
        <v>35</v>
      </c>
      <c r="S317" s="10" t="s">
        <v>35</v>
      </c>
      <c r="T317" s="127"/>
    </row>
    <row r="318" spans="1:20" s="72" customFormat="1" ht="24" x14ac:dyDescent="0.15">
      <c r="A318" s="112"/>
      <c r="B318" s="112"/>
      <c r="C318" s="127"/>
      <c r="D318" s="127"/>
      <c r="E318" s="127"/>
      <c r="F318" s="10" t="s">
        <v>679</v>
      </c>
      <c r="G318" s="10" t="s">
        <v>62</v>
      </c>
      <c r="H318" s="10"/>
      <c r="I318" s="10">
        <v>1</v>
      </c>
      <c r="J318" s="10" t="s">
        <v>729</v>
      </c>
      <c r="K318" s="10" t="s">
        <v>730</v>
      </c>
      <c r="L318" s="10" t="s">
        <v>737</v>
      </c>
      <c r="M318" s="127"/>
      <c r="N318" s="127"/>
      <c r="O318" s="142"/>
      <c r="P318" s="10" t="s">
        <v>35</v>
      </c>
      <c r="Q318" s="10" t="s">
        <v>35</v>
      </c>
      <c r="R318" s="10" t="s">
        <v>35</v>
      </c>
      <c r="S318" s="10" t="s">
        <v>35</v>
      </c>
      <c r="T318" s="127"/>
    </row>
    <row r="319" spans="1:20" s="72" customFormat="1" ht="36" x14ac:dyDescent="0.15">
      <c r="A319" s="112"/>
      <c r="B319" s="112"/>
      <c r="C319" s="127"/>
      <c r="D319" s="127"/>
      <c r="E319" s="127" t="s">
        <v>738</v>
      </c>
      <c r="F319" s="10" t="s">
        <v>679</v>
      </c>
      <c r="G319" s="10" t="s">
        <v>62</v>
      </c>
      <c r="H319" s="10"/>
      <c r="I319" s="10">
        <v>1</v>
      </c>
      <c r="J319" s="10" t="s">
        <v>729</v>
      </c>
      <c r="K319" s="10" t="s">
        <v>730</v>
      </c>
      <c r="L319" s="10" t="s">
        <v>739</v>
      </c>
      <c r="M319" s="127"/>
      <c r="N319" s="127"/>
      <c r="O319" s="142"/>
      <c r="P319" s="10" t="s">
        <v>35</v>
      </c>
      <c r="Q319" s="10" t="s">
        <v>35</v>
      </c>
      <c r="R319" s="10" t="s">
        <v>35</v>
      </c>
      <c r="S319" s="10" t="s">
        <v>35</v>
      </c>
      <c r="T319" s="127"/>
    </row>
    <row r="320" spans="1:20" s="72" customFormat="1" ht="24" x14ac:dyDescent="0.15">
      <c r="A320" s="112"/>
      <c r="B320" s="112"/>
      <c r="C320" s="127"/>
      <c r="D320" s="127"/>
      <c r="E320" s="127"/>
      <c r="F320" s="10" t="s">
        <v>679</v>
      </c>
      <c r="G320" s="10" t="s">
        <v>62</v>
      </c>
      <c r="H320" s="10"/>
      <c r="I320" s="10">
        <v>2</v>
      </c>
      <c r="J320" s="10" t="s">
        <v>729</v>
      </c>
      <c r="K320" s="10" t="s">
        <v>730</v>
      </c>
      <c r="L320" s="10" t="s">
        <v>740</v>
      </c>
      <c r="M320" s="127"/>
      <c r="N320" s="127"/>
      <c r="O320" s="142"/>
      <c r="P320" s="10" t="s">
        <v>35</v>
      </c>
      <c r="Q320" s="10" t="s">
        <v>35</v>
      </c>
      <c r="R320" s="10" t="s">
        <v>35</v>
      </c>
      <c r="S320" s="10" t="s">
        <v>35</v>
      </c>
      <c r="T320" s="127"/>
    </row>
    <row r="321" spans="1:20" s="72" customFormat="1" ht="24" x14ac:dyDescent="0.15">
      <c r="A321" s="112"/>
      <c r="B321" s="112"/>
      <c r="C321" s="127"/>
      <c r="D321" s="127"/>
      <c r="E321" s="127" t="s">
        <v>741</v>
      </c>
      <c r="F321" s="10" t="s">
        <v>679</v>
      </c>
      <c r="G321" s="10" t="s">
        <v>62</v>
      </c>
      <c r="H321" s="10"/>
      <c r="I321" s="10">
        <v>2</v>
      </c>
      <c r="J321" s="10" t="s">
        <v>729</v>
      </c>
      <c r="K321" s="10" t="s">
        <v>730</v>
      </c>
      <c r="L321" s="10" t="s">
        <v>742</v>
      </c>
      <c r="M321" s="127"/>
      <c r="N321" s="127"/>
      <c r="O321" s="142"/>
      <c r="P321" s="10" t="s">
        <v>35</v>
      </c>
      <c r="Q321" s="10" t="s">
        <v>35</v>
      </c>
      <c r="R321" s="10" t="s">
        <v>35</v>
      </c>
      <c r="S321" s="10" t="s">
        <v>35</v>
      </c>
      <c r="T321" s="127"/>
    </row>
    <row r="322" spans="1:20" s="72" customFormat="1" ht="24" x14ac:dyDescent="0.15">
      <c r="A322" s="112"/>
      <c r="B322" s="112"/>
      <c r="C322" s="127"/>
      <c r="D322" s="127"/>
      <c r="E322" s="127"/>
      <c r="F322" s="10" t="s">
        <v>679</v>
      </c>
      <c r="G322" s="10" t="s">
        <v>62</v>
      </c>
      <c r="H322" s="10"/>
      <c r="I322" s="10">
        <v>2</v>
      </c>
      <c r="J322" s="10" t="s">
        <v>729</v>
      </c>
      <c r="K322" s="10" t="s">
        <v>730</v>
      </c>
      <c r="L322" s="10" t="s">
        <v>743</v>
      </c>
      <c r="M322" s="127"/>
      <c r="N322" s="127"/>
      <c r="O322" s="142"/>
      <c r="P322" s="10" t="s">
        <v>35</v>
      </c>
      <c r="Q322" s="10" t="s">
        <v>35</v>
      </c>
      <c r="R322" s="10" t="s">
        <v>35</v>
      </c>
      <c r="S322" s="10" t="s">
        <v>35</v>
      </c>
      <c r="T322" s="127"/>
    </row>
    <row r="323" spans="1:20" s="72" customFormat="1" ht="24" x14ac:dyDescent="0.15">
      <c r="A323" s="112"/>
      <c r="B323" s="112"/>
      <c r="C323" s="127"/>
      <c r="D323" s="127"/>
      <c r="E323" s="127"/>
      <c r="F323" s="10" t="s">
        <v>679</v>
      </c>
      <c r="G323" s="10" t="s">
        <v>62</v>
      </c>
      <c r="H323" s="10"/>
      <c r="I323" s="10">
        <v>1</v>
      </c>
      <c r="J323" s="10" t="s">
        <v>729</v>
      </c>
      <c r="K323" s="10" t="s">
        <v>730</v>
      </c>
      <c r="L323" s="10" t="s">
        <v>744</v>
      </c>
      <c r="M323" s="127"/>
      <c r="N323" s="127"/>
      <c r="O323" s="142"/>
      <c r="P323" s="10" t="s">
        <v>35</v>
      </c>
      <c r="Q323" s="10" t="s">
        <v>35</v>
      </c>
      <c r="R323" s="10" t="s">
        <v>35</v>
      </c>
      <c r="S323" s="10" t="s">
        <v>35</v>
      </c>
      <c r="T323" s="127"/>
    </row>
    <row r="324" spans="1:20" s="72" customFormat="1" ht="24" x14ac:dyDescent="0.15">
      <c r="A324" s="112"/>
      <c r="B324" s="112"/>
      <c r="C324" s="127"/>
      <c r="D324" s="127"/>
      <c r="E324" s="10" t="s">
        <v>745</v>
      </c>
      <c r="F324" s="10" t="s">
        <v>679</v>
      </c>
      <c r="G324" s="10" t="s">
        <v>62</v>
      </c>
      <c r="H324" s="10"/>
      <c r="I324" s="10">
        <v>2</v>
      </c>
      <c r="J324" s="10" t="s">
        <v>729</v>
      </c>
      <c r="K324" s="10" t="s">
        <v>730</v>
      </c>
      <c r="L324" s="10" t="s">
        <v>746</v>
      </c>
      <c r="M324" s="127"/>
      <c r="N324" s="127"/>
      <c r="O324" s="142"/>
      <c r="P324" s="10" t="s">
        <v>35</v>
      </c>
      <c r="Q324" s="10" t="s">
        <v>35</v>
      </c>
      <c r="R324" s="10" t="s">
        <v>35</v>
      </c>
      <c r="S324" s="10" t="s">
        <v>35</v>
      </c>
      <c r="T324" s="127"/>
    </row>
    <row r="325" spans="1:20" s="72" customFormat="1" ht="48" x14ac:dyDescent="0.15">
      <c r="A325" s="112"/>
      <c r="B325" s="112"/>
      <c r="C325" s="127"/>
      <c r="D325" s="127"/>
      <c r="E325" s="127" t="s">
        <v>747</v>
      </c>
      <c r="F325" s="10" t="s">
        <v>679</v>
      </c>
      <c r="G325" s="10" t="s">
        <v>62</v>
      </c>
      <c r="H325" s="10"/>
      <c r="I325" s="10">
        <v>1</v>
      </c>
      <c r="J325" s="10" t="s">
        <v>729</v>
      </c>
      <c r="K325" s="10" t="s">
        <v>730</v>
      </c>
      <c r="L325" s="10" t="s">
        <v>748</v>
      </c>
      <c r="M325" s="127"/>
      <c r="N325" s="127"/>
      <c r="O325" s="142"/>
      <c r="P325" s="10" t="s">
        <v>35</v>
      </c>
      <c r="Q325" s="10" t="s">
        <v>35</v>
      </c>
      <c r="R325" s="10" t="s">
        <v>35</v>
      </c>
      <c r="S325" s="10" t="s">
        <v>35</v>
      </c>
      <c r="T325" s="127"/>
    </row>
    <row r="326" spans="1:20" s="72" customFormat="1" ht="24" x14ac:dyDescent="0.15">
      <c r="A326" s="112"/>
      <c r="B326" s="112"/>
      <c r="C326" s="127"/>
      <c r="D326" s="127"/>
      <c r="E326" s="127"/>
      <c r="F326" s="10" t="s">
        <v>679</v>
      </c>
      <c r="G326" s="10" t="s">
        <v>62</v>
      </c>
      <c r="H326" s="10"/>
      <c r="I326" s="10">
        <v>1</v>
      </c>
      <c r="J326" s="10" t="s">
        <v>729</v>
      </c>
      <c r="K326" s="10" t="s">
        <v>730</v>
      </c>
      <c r="L326" s="10" t="s">
        <v>749</v>
      </c>
      <c r="M326" s="127"/>
      <c r="N326" s="127"/>
      <c r="O326" s="142"/>
      <c r="P326" s="10" t="s">
        <v>35</v>
      </c>
      <c r="Q326" s="10" t="s">
        <v>35</v>
      </c>
      <c r="R326" s="10" t="s">
        <v>35</v>
      </c>
      <c r="S326" s="10" t="s">
        <v>35</v>
      </c>
      <c r="T326" s="127"/>
    </row>
    <row r="327" spans="1:20" s="72" customFormat="1" ht="24" x14ac:dyDescent="0.15">
      <c r="A327" s="112"/>
      <c r="B327" s="112"/>
      <c r="C327" s="127"/>
      <c r="D327" s="127"/>
      <c r="E327" s="10" t="s">
        <v>750</v>
      </c>
      <c r="F327" s="10" t="s">
        <v>679</v>
      </c>
      <c r="G327" s="10" t="s">
        <v>62</v>
      </c>
      <c r="H327" s="10"/>
      <c r="I327" s="10">
        <v>1</v>
      </c>
      <c r="J327" s="10" t="s">
        <v>729</v>
      </c>
      <c r="K327" s="10" t="s">
        <v>730</v>
      </c>
      <c r="L327" s="10" t="s">
        <v>751</v>
      </c>
      <c r="M327" s="127"/>
      <c r="N327" s="127"/>
      <c r="O327" s="142"/>
      <c r="P327" s="10" t="s">
        <v>35</v>
      </c>
      <c r="Q327" s="10" t="s">
        <v>35</v>
      </c>
      <c r="R327" s="10" t="s">
        <v>35</v>
      </c>
      <c r="S327" s="10" t="s">
        <v>35</v>
      </c>
      <c r="T327" s="127"/>
    </row>
    <row r="328" spans="1:20" s="72" customFormat="1" ht="24" x14ac:dyDescent="0.15">
      <c r="A328" s="112"/>
      <c r="B328" s="112"/>
      <c r="C328" s="127"/>
      <c r="D328" s="127"/>
      <c r="E328" s="127" t="s">
        <v>752</v>
      </c>
      <c r="F328" s="10" t="s">
        <v>679</v>
      </c>
      <c r="G328" s="10" t="s">
        <v>62</v>
      </c>
      <c r="H328" s="10"/>
      <c r="I328" s="10">
        <v>2</v>
      </c>
      <c r="J328" s="10" t="s">
        <v>729</v>
      </c>
      <c r="K328" s="10" t="s">
        <v>730</v>
      </c>
      <c r="L328" s="10" t="s">
        <v>753</v>
      </c>
      <c r="M328" s="127"/>
      <c r="N328" s="127"/>
      <c r="O328" s="142"/>
      <c r="P328" s="10" t="s">
        <v>35</v>
      </c>
      <c r="Q328" s="10" t="s">
        <v>35</v>
      </c>
      <c r="R328" s="10" t="s">
        <v>35</v>
      </c>
      <c r="S328" s="10" t="s">
        <v>35</v>
      </c>
      <c r="T328" s="127"/>
    </row>
    <row r="329" spans="1:20" s="72" customFormat="1" ht="24" x14ac:dyDescent="0.15">
      <c r="A329" s="112"/>
      <c r="B329" s="112"/>
      <c r="C329" s="127"/>
      <c r="D329" s="127"/>
      <c r="E329" s="127"/>
      <c r="F329" s="10" t="s">
        <v>679</v>
      </c>
      <c r="G329" s="10" t="s">
        <v>62</v>
      </c>
      <c r="H329" s="10"/>
      <c r="I329" s="10">
        <v>1</v>
      </c>
      <c r="J329" s="10" t="s">
        <v>729</v>
      </c>
      <c r="K329" s="10" t="s">
        <v>730</v>
      </c>
      <c r="L329" s="10" t="s">
        <v>754</v>
      </c>
      <c r="M329" s="127"/>
      <c r="N329" s="127"/>
      <c r="O329" s="142"/>
      <c r="P329" s="10" t="s">
        <v>35</v>
      </c>
      <c r="Q329" s="10" t="s">
        <v>35</v>
      </c>
      <c r="R329" s="10" t="s">
        <v>35</v>
      </c>
      <c r="S329" s="10" t="s">
        <v>35</v>
      </c>
      <c r="T329" s="127"/>
    </row>
    <row r="330" spans="1:20" s="72" customFormat="1" ht="24" x14ac:dyDescent="0.15">
      <c r="A330" s="112"/>
      <c r="B330" s="112"/>
      <c r="C330" s="127"/>
      <c r="D330" s="127"/>
      <c r="E330" s="127"/>
      <c r="F330" s="10" t="s">
        <v>679</v>
      </c>
      <c r="G330" s="10" t="s">
        <v>62</v>
      </c>
      <c r="H330" s="10"/>
      <c r="I330" s="10">
        <v>1</v>
      </c>
      <c r="J330" s="10" t="s">
        <v>729</v>
      </c>
      <c r="K330" s="10" t="s">
        <v>730</v>
      </c>
      <c r="L330" s="10" t="s">
        <v>755</v>
      </c>
      <c r="M330" s="127"/>
      <c r="N330" s="127"/>
      <c r="O330" s="142"/>
      <c r="P330" s="10" t="s">
        <v>35</v>
      </c>
      <c r="Q330" s="10" t="s">
        <v>35</v>
      </c>
      <c r="R330" s="10" t="s">
        <v>35</v>
      </c>
      <c r="S330" s="10" t="s">
        <v>35</v>
      </c>
      <c r="T330" s="127"/>
    </row>
    <row r="331" spans="1:20" s="72" customFormat="1" ht="24" x14ac:dyDescent="0.15">
      <c r="A331" s="112"/>
      <c r="B331" s="112"/>
      <c r="C331" s="127"/>
      <c r="D331" s="127"/>
      <c r="E331" s="127" t="s">
        <v>756</v>
      </c>
      <c r="F331" s="10" t="s">
        <v>679</v>
      </c>
      <c r="G331" s="10" t="s">
        <v>62</v>
      </c>
      <c r="H331" s="10"/>
      <c r="I331" s="10">
        <v>1</v>
      </c>
      <c r="J331" s="10" t="s">
        <v>729</v>
      </c>
      <c r="K331" s="10" t="s">
        <v>730</v>
      </c>
      <c r="L331" s="10" t="s">
        <v>757</v>
      </c>
      <c r="M331" s="127"/>
      <c r="N331" s="127"/>
      <c r="O331" s="142"/>
      <c r="P331" s="10" t="s">
        <v>35</v>
      </c>
      <c r="Q331" s="10" t="s">
        <v>35</v>
      </c>
      <c r="R331" s="10" t="s">
        <v>35</v>
      </c>
      <c r="S331" s="10" t="s">
        <v>35</v>
      </c>
      <c r="T331" s="127"/>
    </row>
    <row r="332" spans="1:20" s="72" customFormat="1" ht="24" x14ac:dyDescent="0.15">
      <c r="A332" s="112"/>
      <c r="B332" s="112"/>
      <c r="C332" s="127"/>
      <c r="D332" s="127"/>
      <c r="E332" s="127"/>
      <c r="F332" s="10" t="s">
        <v>679</v>
      </c>
      <c r="G332" s="10" t="s">
        <v>62</v>
      </c>
      <c r="H332" s="10"/>
      <c r="I332" s="10">
        <v>1</v>
      </c>
      <c r="J332" s="10" t="s">
        <v>729</v>
      </c>
      <c r="K332" s="10" t="s">
        <v>730</v>
      </c>
      <c r="L332" s="10" t="s">
        <v>758</v>
      </c>
      <c r="M332" s="127"/>
      <c r="N332" s="127"/>
      <c r="O332" s="142"/>
      <c r="P332" s="10" t="s">
        <v>35</v>
      </c>
      <c r="Q332" s="10" t="s">
        <v>35</v>
      </c>
      <c r="R332" s="10" t="s">
        <v>35</v>
      </c>
      <c r="S332" s="10" t="s">
        <v>35</v>
      </c>
      <c r="T332" s="127"/>
    </row>
    <row r="333" spans="1:20" s="72" customFormat="1" ht="24" x14ac:dyDescent="0.15">
      <c r="A333" s="112"/>
      <c r="B333" s="112"/>
      <c r="C333" s="127"/>
      <c r="D333" s="127"/>
      <c r="E333" s="127"/>
      <c r="F333" s="10" t="s">
        <v>679</v>
      </c>
      <c r="G333" s="10" t="s">
        <v>62</v>
      </c>
      <c r="H333" s="10"/>
      <c r="I333" s="10">
        <v>1</v>
      </c>
      <c r="J333" s="10" t="s">
        <v>729</v>
      </c>
      <c r="K333" s="10" t="s">
        <v>730</v>
      </c>
      <c r="L333" s="10" t="s">
        <v>759</v>
      </c>
      <c r="M333" s="127"/>
      <c r="N333" s="127"/>
      <c r="O333" s="142"/>
      <c r="P333" s="10" t="s">
        <v>35</v>
      </c>
      <c r="Q333" s="10" t="s">
        <v>35</v>
      </c>
      <c r="R333" s="10" t="s">
        <v>35</v>
      </c>
      <c r="S333" s="10" t="s">
        <v>35</v>
      </c>
      <c r="T333" s="127"/>
    </row>
    <row r="334" spans="1:20" s="72" customFormat="1" ht="48" x14ac:dyDescent="0.15">
      <c r="A334" s="112"/>
      <c r="B334" s="112"/>
      <c r="C334" s="127"/>
      <c r="D334" s="127"/>
      <c r="E334" s="127"/>
      <c r="F334" s="10" t="s">
        <v>679</v>
      </c>
      <c r="G334" s="10" t="s">
        <v>62</v>
      </c>
      <c r="H334" s="10"/>
      <c r="I334" s="10">
        <v>1</v>
      </c>
      <c r="J334" s="10" t="s">
        <v>729</v>
      </c>
      <c r="K334" s="10" t="s">
        <v>730</v>
      </c>
      <c r="L334" s="10" t="s">
        <v>760</v>
      </c>
      <c r="M334" s="127"/>
      <c r="N334" s="127"/>
      <c r="O334" s="142"/>
      <c r="P334" s="10" t="s">
        <v>35</v>
      </c>
      <c r="Q334" s="10" t="s">
        <v>35</v>
      </c>
      <c r="R334" s="10" t="s">
        <v>35</v>
      </c>
      <c r="S334" s="10" t="s">
        <v>35</v>
      </c>
      <c r="T334" s="127"/>
    </row>
    <row r="335" spans="1:20" s="72" customFormat="1" ht="24" x14ac:dyDescent="0.15">
      <c r="A335" s="112"/>
      <c r="B335" s="112"/>
      <c r="C335" s="127"/>
      <c r="D335" s="127"/>
      <c r="E335" s="127" t="s">
        <v>761</v>
      </c>
      <c r="F335" s="10" t="s">
        <v>679</v>
      </c>
      <c r="G335" s="10" t="s">
        <v>62</v>
      </c>
      <c r="H335" s="10"/>
      <c r="I335" s="10">
        <v>4</v>
      </c>
      <c r="J335" s="10" t="s">
        <v>729</v>
      </c>
      <c r="K335" s="10" t="s">
        <v>730</v>
      </c>
      <c r="L335" s="10" t="s">
        <v>762</v>
      </c>
      <c r="M335" s="127"/>
      <c r="N335" s="127"/>
      <c r="O335" s="142"/>
      <c r="P335" s="10" t="s">
        <v>35</v>
      </c>
      <c r="Q335" s="10" t="s">
        <v>35</v>
      </c>
      <c r="R335" s="10" t="s">
        <v>35</v>
      </c>
      <c r="S335" s="10" t="s">
        <v>35</v>
      </c>
      <c r="T335" s="127"/>
    </row>
    <row r="336" spans="1:20" s="72" customFormat="1" ht="24" x14ac:dyDescent="0.15">
      <c r="A336" s="112"/>
      <c r="B336" s="112"/>
      <c r="C336" s="127"/>
      <c r="D336" s="127"/>
      <c r="E336" s="127"/>
      <c r="F336" s="10" t="s">
        <v>679</v>
      </c>
      <c r="G336" s="10" t="s">
        <v>62</v>
      </c>
      <c r="H336" s="10"/>
      <c r="I336" s="10">
        <v>3</v>
      </c>
      <c r="J336" s="10" t="s">
        <v>729</v>
      </c>
      <c r="K336" s="10" t="s">
        <v>730</v>
      </c>
      <c r="L336" s="10" t="s">
        <v>763</v>
      </c>
      <c r="M336" s="127"/>
      <c r="N336" s="127"/>
      <c r="O336" s="142"/>
      <c r="P336" s="10" t="s">
        <v>35</v>
      </c>
      <c r="Q336" s="10" t="s">
        <v>35</v>
      </c>
      <c r="R336" s="10" t="s">
        <v>35</v>
      </c>
      <c r="S336" s="10" t="s">
        <v>35</v>
      </c>
      <c r="T336" s="127"/>
    </row>
    <row r="337" spans="1:20" s="72" customFormat="1" ht="48" x14ac:dyDescent="0.15">
      <c r="A337" s="112"/>
      <c r="B337" s="112"/>
      <c r="C337" s="127"/>
      <c r="D337" s="127"/>
      <c r="E337" s="127" t="s">
        <v>764</v>
      </c>
      <c r="F337" s="10" t="s">
        <v>679</v>
      </c>
      <c r="G337" s="10" t="s">
        <v>62</v>
      </c>
      <c r="H337" s="10"/>
      <c r="I337" s="10">
        <v>2</v>
      </c>
      <c r="J337" s="10" t="s">
        <v>729</v>
      </c>
      <c r="K337" s="10" t="s">
        <v>730</v>
      </c>
      <c r="L337" s="10" t="s">
        <v>765</v>
      </c>
      <c r="M337" s="127"/>
      <c r="N337" s="127"/>
      <c r="O337" s="142"/>
      <c r="P337" s="10" t="s">
        <v>35</v>
      </c>
      <c r="Q337" s="10" t="s">
        <v>35</v>
      </c>
      <c r="R337" s="10" t="s">
        <v>35</v>
      </c>
      <c r="S337" s="10" t="s">
        <v>35</v>
      </c>
      <c r="T337" s="127"/>
    </row>
    <row r="338" spans="1:20" s="72" customFormat="1" ht="24" x14ac:dyDescent="0.15">
      <c r="A338" s="112"/>
      <c r="B338" s="112"/>
      <c r="C338" s="127"/>
      <c r="D338" s="127"/>
      <c r="E338" s="127"/>
      <c r="F338" s="10" t="s">
        <v>679</v>
      </c>
      <c r="G338" s="10" t="s">
        <v>62</v>
      </c>
      <c r="H338" s="10"/>
      <c r="I338" s="10">
        <v>1</v>
      </c>
      <c r="J338" s="10" t="s">
        <v>729</v>
      </c>
      <c r="K338" s="10" t="s">
        <v>730</v>
      </c>
      <c r="L338" s="10" t="s">
        <v>766</v>
      </c>
      <c r="M338" s="127"/>
      <c r="N338" s="127"/>
      <c r="O338" s="142"/>
      <c r="P338" s="10" t="s">
        <v>35</v>
      </c>
      <c r="Q338" s="10" t="s">
        <v>35</v>
      </c>
      <c r="R338" s="10" t="s">
        <v>35</v>
      </c>
      <c r="S338" s="10" t="s">
        <v>35</v>
      </c>
      <c r="T338" s="127"/>
    </row>
    <row r="339" spans="1:20" s="72" customFormat="1" ht="36" x14ac:dyDescent="0.15">
      <c r="A339" s="112"/>
      <c r="B339" s="112"/>
      <c r="C339" s="127"/>
      <c r="D339" s="127"/>
      <c r="E339" s="127" t="s">
        <v>767</v>
      </c>
      <c r="F339" s="10" t="s">
        <v>679</v>
      </c>
      <c r="G339" s="10" t="s">
        <v>62</v>
      </c>
      <c r="H339" s="10"/>
      <c r="I339" s="10">
        <v>1</v>
      </c>
      <c r="J339" s="10" t="s">
        <v>729</v>
      </c>
      <c r="K339" s="10" t="s">
        <v>730</v>
      </c>
      <c r="L339" s="10" t="s">
        <v>768</v>
      </c>
      <c r="M339" s="127"/>
      <c r="N339" s="127"/>
      <c r="O339" s="142"/>
      <c r="P339" s="10" t="s">
        <v>35</v>
      </c>
      <c r="Q339" s="10" t="s">
        <v>35</v>
      </c>
      <c r="R339" s="10" t="s">
        <v>35</v>
      </c>
      <c r="S339" s="10" t="s">
        <v>35</v>
      </c>
      <c r="T339" s="127"/>
    </row>
    <row r="340" spans="1:20" s="72" customFormat="1" ht="24" x14ac:dyDescent="0.15">
      <c r="A340" s="112"/>
      <c r="B340" s="112"/>
      <c r="C340" s="127"/>
      <c r="D340" s="127"/>
      <c r="E340" s="127"/>
      <c r="F340" s="10" t="s">
        <v>679</v>
      </c>
      <c r="G340" s="10" t="s">
        <v>62</v>
      </c>
      <c r="H340" s="10"/>
      <c r="I340" s="10">
        <v>1</v>
      </c>
      <c r="J340" s="10" t="s">
        <v>729</v>
      </c>
      <c r="K340" s="10" t="s">
        <v>730</v>
      </c>
      <c r="L340" s="10" t="s">
        <v>769</v>
      </c>
      <c r="M340" s="127"/>
      <c r="N340" s="127"/>
      <c r="O340" s="142"/>
      <c r="P340" s="10" t="s">
        <v>35</v>
      </c>
      <c r="Q340" s="10" t="s">
        <v>35</v>
      </c>
      <c r="R340" s="10" t="s">
        <v>35</v>
      </c>
      <c r="S340" s="10" t="s">
        <v>35</v>
      </c>
      <c r="T340" s="127"/>
    </row>
    <row r="341" spans="1:20" s="72" customFormat="1" ht="24" x14ac:dyDescent="0.15">
      <c r="A341" s="112"/>
      <c r="B341" s="112"/>
      <c r="C341" s="127"/>
      <c r="D341" s="127"/>
      <c r="E341" s="127"/>
      <c r="F341" s="10" t="s">
        <v>679</v>
      </c>
      <c r="G341" s="10" t="s">
        <v>62</v>
      </c>
      <c r="H341" s="10"/>
      <c r="I341" s="10">
        <v>1</v>
      </c>
      <c r="J341" s="10" t="s">
        <v>729</v>
      </c>
      <c r="K341" s="10" t="s">
        <v>730</v>
      </c>
      <c r="L341" s="10" t="s">
        <v>770</v>
      </c>
      <c r="M341" s="127"/>
      <c r="N341" s="127"/>
      <c r="O341" s="142"/>
      <c r="P341" s="10" t="s">
        <v>35</v>
      </c>
      <c r="Q341" s="10" t="s">
        <v>35</v>
      </c>
      <c r="R341" s="10" t="s">
        <v>35</v>
      </c>
      <c r="S341" s="10" t="s">
        <v>35</v>
      </c>
      <c r="T341" s="127"/>
    </row>
    <row r="342" spans="1:20" s="72" customFormat="1" ht="24" x14ac:dyDescent="0.15">
      <c r="A342" s="112"/>
      <c r="B342" s="112"/>
      <c r="C342" s="127"/>
      <c r="D342" s="127"/>
      <c r="E342" s="127"/>
      <c r="F342" s="10" t="s">
        <v>679</v>
      </c>
      <c r="G342" s="10" t="s">
        <v>62</v>
      </c>
      <c r="H342" s="10"/>
      <c r="I342" s="10">
        <v>1</v>
      </c>
      <c r="J342" s="10" t="s">
        <v>729</v>
      </c>
      <c r="K342" s="10" t="s">
        <v>730</v>
      </c>
      <c r="L342" s="10" t="s">
        <v>771</v>
      </c>
      <c r="M342" s="127"/>
      <c r="N342" s="127"/>
      <c r="O342" s="142"/>
      <c r="P342" s="10" t="s">
        <v>35</v>
      </c>
      <c r="Q342" s="10" t="s">
        <v>35</v>
      </c>
      <c r="R342" s="10" t="s">
        <v>35</v>
      </c>
      <c r="S342" s="10" t="s">
        <v>35</v>
      </c>
      <c r="T342" s="127"/>
    </row>
    <row r="343" spans="1:20" s="72" customFormat="1" ht="24" x14ac:dyDescent="0.15">
      <c r="A343" s="112"/>
      <c r="B343" s="112"/>
      <c r="C343" s="127"/>
      <c r="D343" s="127"/>
      <c r="E343" s="127" t="s">
        <v>772</v>
      </c>
      <c r="F343" s="10" t="s">
        <v>679</v>
      </c>
      <c r="G343" s="10" t="s">
        <v>62</v>
      </c>
      <c r="H343" s="10"/>
      <c r="I343" s="10">
        <v>1</v>
      </c>
      <c r="J343" s="10" t="s">
        <v>729</v>
      </c>
      <c r="K343" s="10" t="s">
        <v>730</v>
      </c>
      <c r="L343" s="10" t="s">
        <v>773</v>
      </c>
      <c r="M343" s="127"/>
      <c r="N343" s="127"/>
      <c r="O343" s="142"/>
      <c r="P343" s="10" t="s">
        <v>35</v>
      </c>
      <c r="Q343" s="10" t="s">
        <v>35</v>
      </c>
      <c r="R343" s="10" t="s">
        <v>35</v>
      </c>
      <c r="S343" s="10" t="s">
        <v>35</v>
      </c>
      <c r="T343" s="127"/>
    </row>
    <row r="344" spans="1:20" s="72" customFormat="1" ht="24" x14ac:dyDescent="0.15">
      <c r="A344" s="112"/>
      <c r="B344" s="112"/>
      <c r="C344" s="127"/>
      <c r="D344" s="127"/>
      <c r="E344" s="127"/>
      <c r="F344" s="10" t="s">
        <v>679</v>
      </c>
      <c r="G344" s="10" t="s">
        <v>62</v>
      </c>
      <c r="H344" s="10"/>
      <c r="I344" s="10">
        <v>1</v>
      </c>
      <c r="J344" s="10" t="s">
        <v>729</v>
      </c>
      <c r="K344" s="10" t="s">
        <v>730</v>
      </c>
      <c r="L344" s="10" t="s">
        <v>774</v>
      </c>
      <c r="M344" s="127"/>
      <c r="N344" s="127"/>
      <c r="O344" s="142"/>
      <c r="P344" s="10" t="s">
        <v>35</v>
      </c>
      <c r="Q344" s="10" t="s">
        <v>35</v>
      </c>
      <c r="R344" s="10" t="s">
        <v>35</v>
      </c>
      <c r="S344" s="10" t="s">
        <v>35</v>
      </c>
      <c r="T344" s="127"/>
    </row>
    <row r="345" spans="1:20" s="72" customFormat="1" ht="36" x14ac:dyDescent="0.15">
      <c r="A345" s="112"/>
      <c r="B345" s="112"/>
      <c r="C345" s="127"/>
      <c r="D345" s="127"/>
      <c r="E345" s="127"/>
      <c r="F345" s="10" t="s">
        <v>679</v>
      </c>
      <c r="G345" s="10" t="s">
        <v>62</v>
      </c>
      <c r="H345" s="10"/>
      <c r="I345" s="10">
        <v>1</v>
      </c>
      <c r="J345" s="10" t="s">
        <v>729</v>
      </c>
      <c r="K345" s="10" t="s">
        <v>730</v>
      </c>
      <c r="L345" s="10" t="s">
        <v>775</v>
      </c>
      <c r="M345" s="127"/>
      <c r="N345" s="127"/>
      <c r="O345" s="142"/>
      <c r="P345" s="10" t="s">
        <v>35</v>
      </c>
      <c r="Q345" s="10" t="s">
        <v>35</v>
      </c>
      <c r="R345" s="10" t="s">
        <v>35</v>
      </c>
      <c r="S345" s="10" t="s">
        <v>35</v>
      </c>
      <c r="T345" s="127"/>
    </row>
    <row r="346" spans="1:20" s="72" customFormat="1" ht="60" x14ac:dyDescent="0.15">
      <c r="A346" s="112"/>
      <c r="B346" s="112"/>
      <c r="C346" s="127"/>
      <c r="D346" s="127"/>
      <c r="E346" s="127"/>
      <c r="F346" s="10" t="s">
        <v>679</v>
      </c>
      <c r="G346" s="10" t="s">
        <v>62</v>
      </c>
      <c r="H346" s="10"/>
      <c r="I346" s="10">
        <v>1</v>
      </c>
      <c r="J346" s="10" t="s">
        <v>729</v>
      </c>
      <c r="K346" s="10" t="s">
        <v>730</v>
      </c>
      <c r="L346" s="10" t="s">
        <v>776</v>
      </c>
      <c r="M346" s="127"/>
      <c r="N346" s="127"/>
      <c r="O346" s="142"/>
      <c r="P346" s="10" t="s">
        <v>35</v>
      </c>
      <c r="Q346" s="10" t="s">
        <v>35</v>
      </c>
      <c r="R346" s="10" t="s">
        <v>35</v>
      </c>
      <c r="S346" s="10" t="s">
        <v>35</v>
      </c>
      <c r="T346" s="127"/>
    </row>
    <row r="347" spans="1:20" s="72" customFormat="1" ht="24" x14ac:dyDescent="0.15">
      <c r="A347" s="112"/>
      <c r="B347" s="112"/>
      <c r="C347" s="127"/>
      <c r="D347" s="127"/>
      <c r="E347" s="127"/>
      <c r="F347" s="10" t="s">
        <v>679</v>
      </c>
      <c r="G347" s="10" t="s">
        <v>62</v>
      </c>
      <c r="H347" s="10"/>
      <c r="I347" s="10">
        <v>1</v>
      </c>
      <c r="J347" s="10" t="s">
        <v>729</v>
      </c>
      <c r="K347" s="10" t="s">
        <v>730</v>
      </c>
      <c r="L347" s="10" t="s">
        <v>769</v>
      </c>
      <c r="M347" s="127"/>
      <c r="N347" s="127"/>
      <c r="O347" s="142"/>
      <c r="P347" s="10" t="s">
        <v>35</v>
      </c>
      <c r="Q347" s="10" t="s">
        <v>35</v>
      </c>
      <c r="R347" s="10" t="s">
        <v>35</v>
      </c>
      <c r="S347" s="10" t="s">
        <v>35</v>
      </c>
      <c r="T347" s="127"/>
    </row>
    <row r="348" spans="1:20" s="72" customFormat="1" ht="24" x14ac:dyDescent="0.15">
      <c r="A348" s="112"/>
      <c r="B348" s="112"/>
      <c r="C348" s="127"/>
      <c r="D348" s="127"/>
      <c r="E348" s="127"/>
      <c r="F348" s="10" t="s">
        <v>679</v>
      </c>
      <c r="G348" s="10" t="s">
        <v>62</v>
      </c>
      <c r="H348" s="10"/>
      <c r="I348" s="10">
        <v>1</v>
      </c>
      <c r="J348" s="10" t="s">
        <v>729</v>
      </c>
      <c r="K348" s="10" t="s">
        <v>730</v>
      </c>
      <c r="L348" s="10" t="s">
        <v>777</v>
      </c>
      <c r="M348" s="127"/>
      <c r="N348" s="127"/>
      <c r="O348" s="142"/>
      <c r="P348" s="10" t="s">
        <v>35</v>
      </c>
      <c r="Q348" s="10" t="s">
        <v>35</v>
      </c>
      <c r="R348" s="10" t="s">
        <v>35</v>
      </c>
      <c r="S348" s="10" t="s">
        <v>35</v>
      </c>
      <c r="T348" s="127"/>
    </row>
    <row r="349" spans="1:20" s="72" customFormat="1" ht="24" x14ac:dyDescent="0.15">
      <c r="A349" s="112"/>
      <c r="B349" s="112"/>
      <c r="C349" s="127"/>
      <c r="D349" s="127"/>
      <c r="E349" s="127" t="s">
        <v>778</v>
      </c>
      <c r="F349" s="10" t="s">
        <v>679</v>
      </c>
      <c r="G349" s="10" t="s">
        <v>62</v>
      </c>
      <c r="H349" s="10"/>
      <c r="I349" s="10">
        <v>1</v>
      </c>
      <c r="J349" s="10" t="s">
        <v>729</v>
      </c>
      <c r="K349" s="10" t="s">
        <v>730</v>
      </c>
      <c r="L349" s="10" t="s">
        <v>779</v>
      </c>
      <c r="M349" s="127"/>
      <c r="N349" s="127"/>
      <c r="O349" s="142"/>
      <c r="P349" s="10" t="s">
        <v>35</v>
      </c>
      <c r="Q349" s="10" t="s">
        <v>35</v>
      </c>
      <c r="R349" s="10" t="s">
        <v>35</v>
      </c>
      <c r="S349" s="10" t="s">
        <v>35</v>
      </c>
      <c r="T349" s="127"/>
    </row>
    <row r="350" spans="1:20" s="72" customFormat="1" ht="24" x14ac:dyDescent="0.15">
      <c r="A350" s="112"/>
      <c r="B350" s="112"/>
      <c r="C350" s="127"/>
      <c r="D350" s="127"/>
      <c r="E350" s="127"/>
      <c r="F350" s="10" t="s">
        <v>679</v>
      </c>
      <c r="G350" s="10" t="s">
        <v>62</v>
      </c>
      <c r="H350" s="10"/>
      <c r="I350" s="10">
        <v>1</v>
      </c>
      <c r="J350" s="10" t="s">
        <v>729</v>
      </c>
      <c r="K350" s="10" t="s">
        <v>730</v>
      </c>
      <c r="L350" s="10" t="s">
        <v>779</v>
      </c>
      <c r="M350" s="127"/>
      <c r="N350" s="127"/>
      <c r="O350" s="142"/>
      <c r="P350" s="10" t="s">
        <v>35</v>
      </c>
      <c r="Q350" s="10" t="s">
        <v>35</v>
      </c>
      <c r="R350" s="10" t="s">
        <v>35</v>
      </c>
      <c r="S350" s="10" t="s">
        <v>35</v>
      </c>
      <c r="T350" s="127"/>
    </row>
    <row r="351" spans="1:20" s="72" customFormat="1" ht="24" x14ac:dyDescent="0.15">
      <c r="A351" s="112"/>
      <c r="B351" s="112"/>
      <c r="C351" s="127"/>
      <c r="D351" s="127"/>
      <c r="E351" s="127"/>
      <c r="F351" s="10" t="s">
        <v>679</v>
      </c>
      <c r="G351" s="10" t="s">
        <v>62</v>
      </c>
      <c r="H351" s="10"/>
      <c r="I351" s="10">
        <v>1</v>
      </c>
      <c r="J351" s="10" t="s">
        <v>729</v>
      </c>
      <c r="K351" s="10" t="s">
        <v>730</v>
      </c>
      <c r="L351" s="10" t="s">
        <v>780</v>
      </c>
      <c r="M351" s="127"/>
      <c r="N351" s="127"/>
      <c r="O351" s="142"/>
      <c r="P351" s="10" t="s">
        <v>35</v>
      </c>
      <c r="Q351" s="10" t="s">
        <v>35</v>
      </c>
      <c r="R351" s="10" t="s">
        <v>35</v>
      </c>
      <c r="S351" s="10" t="s">
        <v>35</v>
      </c>
      <c r="T351" s="127"/>
    </row>
    <row r="352" spans="1:20" s="72" customFormat="1" ht="24" x14ac:dyDescent="0.15">
      <c r="A352" s="112"/>
      <c r="B352" s="112"/>
      <c r="C352" s="127"/>
      <c r="D352" s="127"/>
      <c r="E352" s="127" t="s">
        <v>781</v>
      </c>
      <c r="F352" s="10" t="s">
        <v>679</v>
      </c>
      <c r="G352" s="10" t="s">
        <v>62</v>
      </c>
      <c r="H352" s="10"/>
      <c r="I352" s="10">
        <v>3</v>
      </c>
      <c r="J352" s="10" t="s">
        <v>729</v>
      </c>
      <c r="K352" s="10" t="s">
        <v>730</v>
      </c>
      <c r="L352" s="10" t="s">
        <v>782</v>
      </c>
      <c r="M352" s="127"/>
      <c r="N352" s="127"/>
      <c r="O352" s="142"/>
      <c r="P352" s="10" t="s">
        <v>35</v>
      </c>
      <c r="Q352" s="10" t="s">
        <v>35</v>
      </c>
      <c r="R352" s="10" t="s">
        <v>35</v>
      </c>
      <c r="S352" s="10" t="s">
        <v>35</v>
      </c>
      <c r="T352" s="127"/>
    </row>
    <row r="353" spans="1:20" s="72" customFormat="1" ht="24" x14ac:dyDescent="0.15">
      <c r="A353" s="112"/>
      <c r="B353" s="112"/>
      <c r="C353" s="127"/>
      <c r="D353" s="127"/>
      <c r="E353" s="127"/>
      <c r="F353" s="10" t="s">
        <v>679</v>
      </c>
      <c r="G353" s="10" t="s">
        <v>62</v>
      </c>
      <c r="H353" s="10"/>
      <c r="I353" s="10">
        <v>2</v>
      </c>
      <c r="J353" s="10" t="s">
        <v>729</v>
      </c>
      <c r="K353" s="10" t="s">
        <v>730</v>
      </c>
      <c r="L353" s="10" t="s">
        <v>783</v>
      </c>
      <c r="M353" s="127"/>
      <c r="N353" s="127"/>
      <c r="O353" s="142"/>
      <c r="P353" s="10" t="s">
        <v>35</v>
      </c>
      <c r="Q353" s="10" t="s">
        <v>35</v>
      </c>
      <c r="R353" s="10" t="s">
        <v>35</v>
      </c>
      <c r="S353" s="10" t="s">
        <v>35</v>
      </c>
      <c r="T353" s="127"/>
    </row>
    <row r="354" spans="1:20" s="72" customFormat="1" ht="24" x14ac:dyDescent="0.15">
      <c r="A354" s="112"/>
      <c r="B354" s="112"/>
      <c r="C354" s="127"/>
      <c r="D354" s="127"/>
      <c r="E354" s="127"/>
      <c r="F354" s="10" t="s">
        <v>679</v>
      </c>
      <c r="G354" s="10" t="s">
        <v>62</v>
      </c>
      <c r="H354" s="10"/>
      <c r="I354" s="10">
        <v>3</v>
      </c>
      <c r="J354" s="10" t="s">
        <v>729</v>
      </c>
      <c r="K354" s="10" t="s">
        <v>730</v>
      </c>
      <c r="L354" s="10" t="s">
        <v>784</v>
      </c>
      <c r="M354" s="127"/>
      <c r="N354" s="127"/>
      <c r="O354" s="142"/>
      <c r="P354" s="10" t="s">
        <v>35</v>
      </c>
      <c r="Q354" s="10" t="s">
        <v>35</v>
      </c>
      <c r="R354" s="10" t="s">
        <v>35</v>
      </c>
      <c r="S354" s="10" t="s">
        <v>35</v>
      </c>
      <c r="T354" s="127"/>
    </row>
    <row r="355" spans="1:20" s="72" customFormat="1" ht="36" x14ac:dyDescent="0.15">
      <c r="A355" s="112"/>
      <c r="B355" s="112"/>
      <c r="C355" s="127"/>
      <c r="D355" s="127"/>
      <c r="E355" s="10" t="s">
        <v>785</v>
      </c>
      <c r="F355" s="10" t="s">
        <v>679</v>
      </c>
      <c r="G355" s="10" t="s">
        <v>62</v>
      </c>
      <c r="H355" s="10"/>
      <c r="I355" s="10">
        <v>3</v>
      </c>
      <c r="J355" s="10" t="s">
        <v>729</v>
      </c>
      <c r="K355" s="10" t="s">
        <v>730</v>
      </c>
      <c r="L355" s="10" t="s">
        <v>786</v>
      </c>
      <c r="M355" s="127"/>
      <c r="N355" s="127"/>
      <c r="O355" s="142"/>
      <c r="P355" s="10" t="s">
        <v>35</v>
      </c>
      <c r="Q355" s="10" t="s">
        <v>35</v>
      </c>
      <c r="R355" s="10" t="s">
        <v>35</v>
      </c>
      <c r="S355" s="10" t="s">
        <v>35</v>
      </c>
      <c r="T355" s="127"/>
    </row>
    <row r="356" spans="1:20" s="72" customFormat="1" ht="108" x14ac:dyDescent="0.15">
      <c r="A356" s="112"/>
      <c r="B356" s="112"/>
      <c r="C356" s="127"/>
      <c r="D356" s="127"/>
      <c r="E356" s="127" t="s">
        <v>787</v>
      </c>
      <c r="F356" s="10" t="s">
        <v>679</v>
      </c>
      <c r="G356" s="10" t="s">
        <v>62</v>
      </c>
      <c r="H356" s="10"/>
      <c r="I356" s="10">
        <v>5</v>
      </c>
      <c r="J356" s="10" t="s">
        <v>729</v>
      </c>
      <c r="K356" s="10" t="s">
        <v>730</v>
      </c>
      <c r="L356" s="10" t="s">
        <v>788</v>
      </c>
      <c r="M356" s="127"/>
      <c r="N356" s="127"/>
      <c r="O356" s="142"/>
      <c r="P356" s="10" t="s">
        <v>35</v>
      </c>
      <c r="Q356" s="10" t="s">
        <v>35</v>
      </c>
      <c r="R356" s="10" t="s">
        <v>35</v>
      </c>
      <c r="S356" s="10" t="s">
        <v>35</v>
      </c>
      <c r="T356" s="127"/>
    </row>
    <row r="357" spans="1:20" s="72" customFormat="1" ht="24" x14ac:dyDescent="0.15">
      <c r="A357" s="112"/>
      <c r="B357" s="112"/>
      <c r="C357" s="127"/>
      <c r="D357" s="127"/>
      <c r="E357" s="127"/>
      <c r="F357" s="10" t="s">
        <v>679</v>
      </c>
      <c r="G357" s="10" t="s">
        <v>62</v>
      </c>
      <c r="H357" s="10"/>
      <c r="I357" s="10">
        <v>1</v>
      </c>
      <c r="J357" s="10" t="s">
        <v>729</v>
      </c>
      <c r="K357" s="10" t="s">
        <v>730</v>
      </c>
      <c r="L357" s="10" t="s">
        <v>771</v>
      </c>
      <c r="M357" s="127"/>
      <c r="N357" s="127"/>
      <c r="O357" s="142"/>
      <c r="P357" s="10" t="s">
        <v>35</v>
      </c>
      <c r="Q357" s="10" t="s">
        <v>35</v>
      </c>
      <c r="R357" s="10" t="s">
        <v>35</v>
      </c>
      <c r="S357" s="10" t="s">
        <v>35</v>
      </c>
      <c r="T357" s="127"/>
    </row>
    <row r="358" spans="1:20" s="72" customFormat="1" ht="24" x14ac:dyDescent="0.15">
      <c r="A358" s="112"/>
      <c r="B358" s="112"/>
      <c r="C358" s="127"/>
      <c r="D358" s="127"/>
      <c r="E358" s="127"/>
      <c r="F358" s="10" t="s">
        <v>679</v>
      </c>
      <c r="G358" s="10" t="s">
        <v>62</v>
      </c>
      <c r="H358" s="10"/>
      <c r="I358" s="10">
        <v>1</v>
      </c>
      <c r="J358" s="10" t="s">
        <v>729</v>
      </c>
      <c r="K358" s="10" t="s">
        <v>730</v>
      </c>
      <c r="L358" s="10" t="s">
        <v>789</v>
      </c>
      <c r="M358" s="127"/>
      <c r="N358" s="127"/>
      <c r="O358" s="142"/>
      <c r="P358" s="10" t="s">
        <v>35</v>
      </c>
      <c r="Q358" s="10" t="s">
        <v>35</v>
      </c>
      <c r="R358" s="10" t="s">
        <v>35</v>
      </c>
      <c r="S358" s="10" t="s">
        <v>35</v>
      </c>
      <c r="T358" s="127"/>
    </row>
    <row r="359" spans="1:20" s="72" customFormat="1" ht="36" x14ac:dyDescent="0.15">
      <c r="A359" s="112"/>
      <c r="B359" s="112"/>
      <c r="C359" s="127"/>
      <c r="D359" s="127"/>
      <c r="E359" s="10" t="s">
        <v>790</v>
      </c>
      <c r="F359" s="10" t="s">
        <v>679</v>
      </c>
      <c r="G359" s="10" t="s">
        <v>62</v>
      </c>
      <c r="H359" s="10"/>
      <c r="I359" s="10">
        <v>1</v>
      </c>
      <c r="J359" s="10" t="s">
        <v>729</v>
      </c>
      <c r="K359" s="10" t="s">
        <v>730</v>
      </c>
      <c r="L359" s="10" t="s">
        <v>791</v>
      </c>
      <c r="M359" s="127"/>
      <c r="N359" s="127"/>
      <c r="O359" s="142"/>
      <c r="P359" s="10" t="s">
        <v>35</v>
      </c>
      <c r="Q359" s="10" t="s">
        <v>35</v>
      </c>
      <c r="R359" s="10" t="s">
        <v>35</v>
      </c>
      <c r="S359" s="10" t="s">
        <v>35</v>
      </c>
      <c r="T359" s="127"/>
    </row>
    <row r="360" spans="1:20" s="72" customFormat="1" ht="120" x14ac:dyDescent="0.15">
      <c r="A360" s="112"/>
      <c r="B360" s="112"/>
      <c r="C360" s="127"/>
      <c r="D360" s="127"/>
      <c r="E360" s="10" t="s">
        <v>792</v>
      </c>
      <c r="F360" s="10" t="s">
        <v>679</v>
      </c>
      <c r="G360" s="10" t="s">
        <v>62</v>
      </c>
      <c r="H360" s="10"/>
      <c r="I360" s="10">
        <v>3</v>
      </c>
      <c r="J360" s="10" t="s">
        <v>729</v>
      </c>
      <c r="K360" s="10" t="s">
        <v>730</v>
      </c>
      <c r="L360" s="10" t="s">
        <v>793</v>
      </c>
      <c r="M360" s="127"/>
      <c r="N360" s="127"/>
      <c r="O360" s="142"/>
      <c r="P360" s="10" t="s">
        <v>35</v>
      </c>
      <c r="Q360" s="10" t="s">
        <v>35</v>
      </c>
      <c r="R360" s="10" t="s">
        <v>35</v>
      </c>
      <c r="S360" s="10" t="s">
        <v>35</v>
      </c>
      <c r="T360" s="127"/>
    </row>
    <row r="361" spans="1:20" s="72" customFormat="1" ht="36" x14ac:dyDescent="0.15">
      <c r="A361" s="112"/>
      <c r="B361" s="112"/>
      <c r="C361" s="127"/>
      <c r="D361" s="127"/>
      <c r="E361" s="10" t="s">
        <v>794</v>
      </c>
      <c r="F361" s="10" t="s">
        <v>679</v>
      </c>
      <c r="G361" s="10" t="s">
        <v>62</v>
      </c>
      <c r="H361" s="10"/>
      <c r="I361" s="10">
        <v>2</v>
      </c>
      <c r="J361" s="10" t="s">
        <v>729</v>
      </c>
      <c r="K361" s="10" t="s">
        <v>730</v>
      </c>
      <c r="L361" s="10" t="s">
        <v>795</v>
      </c>
      <c r="M361" s="127"/>
      <c r="N361" s="127"/>
      <c r="O361" s="142"/>
      <c r="P361" s="10" t="s">
        <v>35</v>
      </c>
      <c r="Q361" s="10" t="s">
        <v>35</v>
      </c>
      <c r="R361" s="10" t="s">
        <v>35</v>
      </c>
      <c r="S361" s="10" t="s">
        <v>35</v>
      </c>
      <c r="T361" s="127"/>
    </row>
    <row r="362" spans="1:20" s="72" customFormat="1" ht="60" x14ac:dyDescent="0.15">
      <c r="A362" s="112"/>
      <c r="B362" s="112"/>
      <c r="C362" s="127"/>
      <c r="D362" s="127"/>
      <c r="E362" s="10" t="s">
        <v>796</v>
      </c>
      <c r="F362" s="10" t="s">
        <v>679</v>
      </c>
      <c r="G362" s="10" t="s">
        <v>62</v>
      </c>
      <c r="H362" s="10"/>
      <c r="I362" s="10">
        <v>3</v>
      </c>
      <c r="J362" s="10" t="s">
        <v>729</v>
      </c>
      <c r="K362" s="10" t="s">
        <v>730</v>
      </c>
      <c r="L362" s="10" t="s">
        <v>797</v>
      </c>
      <c r="M362" s="127"/>
      <c r="N362" s="127"/>
      <c r="O362" s="142"/>
      <c r="P362" s="10" t="s">
        <v>35</v>
      </c>
      <c r="Q362" s="10" t="s">
        <v>35</v>
      </c>
      <c r="R362" s="10" t="s">
        <v>35</v>
      </c>
      <c r="S362" s="10" t="s">
        <v>35</v>
      </c>
      <c r="T362" s="127"/>
    </row>
    <row r="363" spans="1:20" s="72" customFormat="1" ht="36" x14ac:dyDescent="0.15">
      <c r="A363" s="112"/>
      <c r="B363" s="112"/>
      <c r="C363" s="127"/>
      <c r="D363" s="127"/>
      <c r="E363" s="10" t="s">
        <v>798</v>
      </c>
      <c r="F363" s="10" t="s">
        <v>799</v>
      </c>
      <c r="G363" s="10" t="s">
        <v>62</v>
      </c>
      <c r="H363" s="10"/>
      <c r="I363" s="10">
        <v>4</v>
      </c>
      <c r="J363" s="10" t="s">
        <v>729</v>
      </c>
      <c r="K363" s="10" t="s">
        <v>730</v>
      </c>
      <c r="L363" s="10" t="s">
        <v>800</v>
      </c>
      <c r="M363" s="127"/>
      <c r="N363" s="127"/>
      <c r="O363" s="142"/>
      <c r="P363" s="10" t="s">
        <v>35</v>
      </c>
      <c r="Q363" s="10" t="s">
        <v>35</v>
      </c>
      <c r="R363" s="10" t="s">
        <v>35</v>
      </c>
      <c r="S363" s="10" t="s">
        <v>35</v>
      </c>
      <c r="T363" s="127"/>
    </row>
    <row r="364" spans="1:20" s="72" customFormat="1" ht="24" x14ac:dyDescent="0.15">
      <c r="A364" s="112"/>
      <c r="B364" s="112"/>
      <c r="C364" s="127"/>
      <c r="D364" s="127"/>
      <c r="E364" s="127" t="s">
        <v>801</v>
      </c>
      <c r="F364" s="10" t="s">
        <v>799</v>
      </c>
      <c r="G364" s="10" t="s">
        <v>62</v>
      </c>
      <c r="H364" s="10"/>
      <c r="I364" s="10">
        <v>1</v>
      </c>
      <c r="J364" s="10" t="s">
        <v>729</v>
      </c>
      <c r="K364" s="10" t="s">
        <v>730</v>
      </c>
      <c r="L364" s="10" t="s">
        <v>802</v>
      </c>
      <c r="M364" s="127"/>
      <c r="N364" s="127"/>
      <c r="O364" s="142"/>
      <c r="P364" s="10" t="s">
        <v>35</v>
      </c>
      <c r="Q364" s="10" t="s">
        <v>35</v>
      </c>
      <c r="R364" s="10" t="s">
        <v>35</v>
      </c>
      <c r="S364" s="10" t="s">
        <v>35</v>
      </c>
      <c r="T364" s="127"/>
    </row>
    <row r="365" spans="1:20" s="72" customFormat="1" ht="24" x14ac:dyDescent="0.15">
      <c r="A365" s="112"/>
      <c r="B365" s="112"/>
      <c r="C365" s="127"/>
      <c r="D365" s="127"/>
      <c r="E365" s="127"/>
      <c r="F365" s="10" t="s">
        <v>799</v>
      </c>
      <c r="G365" s="10" t="s">
        <v>62</v>
      </c>
      <c r="H365" s="10"/>
      <c r="I365" s="10">
        <v>1</v>
      </c>
      <c r="J365" s="10" t="s">
        <v>729</v>
      </c>
      <c r="K365" s="10" t="s">
        <v>730</v>
      </c>
      <c r="L365" s="10" t="s">
        <v>803</v>
      </c>
      <c r="M365" s="127"/>
      <c r="N365" s="127"/>
      <c r="O365" s="142"/>
      <c r="P365" s="10" t="s">
        <v>35</v>
      </c>
      <c r="Q365" s="10" t="s">
        <v>35</v>
      </c>
      <c r="R365" s="10" t="s">
        <v>35</v>
      </c>
      <c r="S365" s="10" t="s">
        <v>35</v>
      </c>
      <c r="T365" s="127"/>
    </row>
    <row r="366" spans="1:20" s="72" customFormat="1" ht="24" x14ac:dyDescent="0.15">
      <c r="A366" s="112"/>
      <c r="B366" s="112"/>
      <c r="C366" s="127"/>
      <c r="D366" s="127"/>
      <c r="E366" s="127"/>
      <c r="F366" s="10" t="s">
        <v>799</v>
      </c>
      <c r="G366" s="10" t="s">
        <v>62</v>
      </c>
      <c r="H366" s="10"/>
      <c r="I366" s="10">
        <v>1</v>
      </c>
      <c r="J366" s="10" t="s">
        <v>729</v>
      </c>
      <c r="K366" s="10" t="s">
        <v>730</v>
      </c>
      <c r="L366" s="10" t="s">
        <v>804</v>
      </c>
      <c r="M366" s="127"/>
      <c r="N366" s="127"/>
      <c r="O366" s="142"/>
      <c r="P366" s="10" t="s">
        <v>35</v>
      </c>
      <c r="Q366" s="10" t="s">
        <v>35</v>
      </c>
      <c r="R366" s="10" t="s">
        <v>35</v>
      </c>
      <c r="S366" s="10" t="s">
        <v>35</v>
      </c>
      <c r="T366" s="127"/>
    </row>
    <row r="367" spans="1:20" s="72" customFormat="1" ht="72" x14ac:dyDescent="0.15">
      <c r="A367" s="112"/>
      <c r="B367" s="112"/>
      <c r="C367" s="127"/>
      <c r="D367" s="127"/>
      <c r="E367" s="127" t="s">
        <v>805</v>
      </c>
      <c r="F367" s="10" t="s">
        <v>799</v>
      </c>
      <c r="G367" s="10" t="s">
        <v>62</v>
      </c>
      <c r="H367" s="10"/>
      <c r="I367" s="10">
        <v>1</v>
      </c>
      <c r="J367" s="10" t="s">
        <v>729</v>
      </c>
      <c r="K367" s="10" t="s">
        <v>730</v>
      </c>
      <c r="L367" s="10" t="s">
        <v>806</v>
      </c>
      <c r="M367" s="127"/>
      <c r="N367" s="127"/>
      <c r="O367" s="142"/>
      <c r="P367" s="10" t="s">
        <v>35</v>
      </c>
      <c r="Q367" s="10" t="s">
        <v>35</v>
      </c>
      <c r="R367" s="10" t="s">
        <v>35</v>
      </c>
      <c r="S367" s="10" t="s">
        <v>35</v>
      </c>
      <c r="T367" s="127"/>
    </row>
    <row r="368" spans="1:20" s="72" customFormat="1" ht="108" x14ac:dyDescent="0.15">
      <c r="A368" s="112"/>
      <c r="B368" s="112"/>
      <c r="C368" s="127"/>
      <c r="D368" s="127"/>
      <c r="E368" s="127"/>
      <c r="F368" s="10" t="s">
        <v>799</v>
      </c>
      <c r="G368" s="10" t="s">
        <v>62</v>
      </c>
      <c r="H368" s="10"/>
      <c r="I368" s="10">
        <v>1</v>
      </c>
      <c r="J368" s="10" t="s">
        <v>729</v>
      </c>
      <c r="K368" s="10" t="s">
        <v>730</v>
      </c>
      <c r="L368" s="10" t="s">
        <v>807</v>
      </c>
      <c r="M368" s="127"/>
      <c r="N368" s="127"/>
      <c r="O368" s="142"/>
      <c r="P368" s="10" t="s">
        <v>35</v>
      </c>
      <c r="Q368" s="10" t="s">
        <v>35</v>
      </c>
      <c r="R368" s="10" t="s">
        <v>35</v>
      </c>
      <c r="S368" s="10" t="s">
        <v>35</v>
      </c>
      <c r="T368" s="127"/>
    </row>
    <row r="369" spans="1:20" s="72" customFormat="1" ht="48" x14ac:dyDescent="0.15">
      <c r="A369" s="114">
        <v>22</v>
      </c>
      <c r="B369" s="112" t="s">
        <v>808</v>
      </c>
      <c r="C369" s="10" t="s">
        <v>808</v>
      </c>
      <c r="D369" s="10" t="s">
        <v>40</v>
      </c>
      <c r="E369" s="10" t="s">
        <v>809</v>
      </c>
      <c r="F369" s="10" t="s">
        <v>146</v>
      </c>
      <c r="G369" s="10" t="s">
        <v>548</v>
      </c>
      <c r="H369" s="10" t="s">
        <v>810</v>
      </c>
      <c r="I369" s="10">
        <v>1</v>
      </c>
      <c r="J369" s="10" t="s">
        <v>811</v>
      </c>
      <c r="K369" s="10" t="s">
        <v>812</v>
      </c>
      <c r="L369" s="10" t="s">
        <v>813</v>
      </c>
      <c r="M369" s="10" t="s">
        <v>814</v>
      </c>
      <c r="N369" s="10" t="s">
        <v>815</v>
      </c>
      <c r="O369" s="10" t="s">
        <v>816</v>
      </c>
      <c r="P369" s="10" t="s">
        <v>35</v>
      </c>
      <c r="Q369" s="10" t="s">
        <v>35</v>
      </c>
      <c r="R369" s="10" t="s">
        <v>35</v>
      </c>
      <c r="S369" s="10" t="s">
        <v>35</v>
      </c>
      <c r="T369" s="127"/>
    </row>
    <row r="370" spans="1:20" s="72" customFormat="1" ht="48" x14ac:dyDescent="0.15">
      <c r="A370" s="114"/>
      <c r="B370" s="112"/>
      <c r="C370" s="10" t="s">
        <v>808</v>
      </c>
      <c r="D370" s="10" t="s">
        <v>40</v>
      </c>
      <c r="E370" s="10" t="s">
        <v>809</v>
      </c>
      <c r="F370" s="10" t="s">
        <v>146</v>
      </c>
      <c r="G370" s="10" t="s">
        <v>548</v>
      </c>
      <c r="H370" s="10" t="s">
        <v>817</v>
      </c>
      <c r="I370" s="10">
        <v>1</v>
      </c>
      <c r="J370" s="10" t="s">
        <v>811</v>
      </c>
      <c r="K370" s="10" t="s">
        <v>812</v>
      </c>
      <c r="L370" s="10" t="s">
        <v>818</v>
      </c>
      <c r="M370" s="10" t="s">
        <v>814</v>
      </c>
      <c r="N370" s="10" t="s">
        <v>815</v>
      </c>
      <c r="O370" s="10" t="s">
        <v>819</v>
      </c>
      <c r="P370" s="10" t="s">
        <v>35</v>
      </c>
      <c r="Q370" s="10" t="s">
        <v>35</v>
      </c>
      <c r="R370" s="10" t="s">
        <v>35</v>
      </c>
      <c r="S370" s="10" t="s">
        <v>35</v>
      </c>
      <c r="T370" s="127"/>
    </row>
    <row r="371" spans="1:20" s="72" customFormat="1" ht="60" x14ac:dyDescent="0.15">
      <c r="A371" s="114"/>
      <c r="B371" s="112"/>
      <c r="C371" s="10" t="s">
        <v>808</v>
      </c>
      <c r="D371" s="10" t="s">
        <v>40</v>
      </c>
      <c r="E371" s="10" t="s">
        <v>820</v>
      </c>
      <c r="F371" s="10" t="s">
        <v>146</v>
      </c>
      <c r="G371" s="10" t="s">
        <v>548</v>
      </c>
      <c r="H371" s="10" t="s">
        <v>821</v>
      </c>
      <c r="I371" s="10">
        <v>1</v>
      </c>
      <c r="J371" s="10" t="s">
        <v>811</v>
      </c>
      <c r="K371" s="10" t="s">
        <v>812</v>
      </c>
      <c r="L371" s="10" t="s">
        <v>822</v>
      </c>
      <c r="M371" s="10" t="s">
        <v>814</v>
      </c>
      <c r="N371" s="10" t="s">
        <v>815</v>
      </c>
      <c r="O371" s="10" t="s">
        <v>819</v>
      </c>
      <c r="P371" s="10" t="s">
        <v>35</v>
      </c>
      <c r="Q371" s="10" t="s">
        <v>35</v>
      </c>
      <c r="R371" s="10" t="s">
        <v>35</v>
      </c>
      <c r="S371" s="10" t="s">
        <v>35</v>
      </c>
      <c r="T371" s="127"/>
    </row>
    <row r="372" spans="1:20" s="72" customFormat="1" ht="72" x14ac:dyDescent="0.15">
      <c r="A372" s="114"/>
      <c r="B372" s="112"/>
      <c r="C372" s="10" t="s">
        <v>808</v>
      </c>
      <c r="D372" s="10" t="s">
        <v>40</v>
      </c>
      <c r="E372" s="10" t="s">
        <v>823</v>
      </c>
      <c r="F372" s="10" t="s">
        <v>146</v>
      </c>
      <c r="G372" s="10" t="s">
        <v>548</v>
      </c>
      <c r="H372" s="10" t="s">
        <v>824</v>
      </c>
      <c r="I372" s="10">
        <v>1</v>
      </c>
      <c r="J372" s="10" t="s">
        <v>811</v>
      </c>
      <c r="K372" s="10" t="s">
        <v>812</v>
      </c>
      <c r="L372" s="10" t="s">
        <v>825</v>
      </c>
      <c r="M372" s="10" t="s">
        <v>826</v>
      </c>
      <c r="N372" s="10" t="s">
        <v>827</v>
      </c>
      <c r="O372" s="10" t="s">
        <v>819</v>
      </c>
      <c r="P372" s="10" t="s">
        <v>35</v>
      </c>
      <c r="Q372" s="10" t="s">
        <v>35</v>
      </c>
      <c r="R372" s="10" t="s">
        <v>35</v>
      </c>
      <c r="S372" s="10" t="s">
        <v>35</v>
      </c>
      <c r="T372" s="127"/>
    </row>
    <row r="373" spans="1:20" s="72" customFormat="1" ht="48" x14ac:dyDescent="0.15">
      <c r="A373" s="114"/>
      <c r="B373" s="112"/>
      <c r="C373" s="10" t="s">
        <v>808</v>
      </c>
      <c r="D373" s="10" t="s">
        <v>40</v>
      </c>
      <c r="E373" s="10" t="s">
        <v>828</v>
      </c>
      <c r="F373" s="10" t="s">
        <v>146</v>
      </c>
      <c r="G373" s="10" t="s">
        <v>548</v>
      </c>
      <c r="H373" s="10" t="s">
        <v>829</v>
      </c>
      <c r="I373" s="10">
        <v>1</v>
      </c>
      <c r="J373" s="10" t="s">
        <v>811</v>
      </c>
      <c r="K373" s="10" t="s">
        <v>812</v>
      </c>
      <c r="L373" s="10" t="s">
        <v>830</v>
      </c>
      <c r="M373" s="10" t="s">
        <v>826</v>
      </c>
      <c r="N373" s="10" t="s">
        <v>827</v>
      </c>
      <c r="O373" s="10" t="s">
        <v>819</v>
      </c>
      <c r="P373" s="10" t="s">
        <v>35</v>
      </c>
      <c r="Q373" s="10" t="s">
        <v>35</v>
      </c>
      <c r="R373" s="10" t="s">
        <v>35</v>
      </c>
      <c r="S373" s="10" t="s">
        <v>35</v>
      </c>
      <c r="T373" s="127"/>
    </row>
    <row r="374" spans="1:20" s="72" customFormat="1" ht="84" x14ac:dyDescent="0.15">
      <c r="A374" s="114"/>
      <c r="B374" s="112"/>
      <c r="C374" s="10" t="s">
        <v>808</v>
      </c>
      <c r="D374" s="10" t="s">
        <v>40</v>
      </c>
      <c r="E374" s="10" t="s">
        <v>831</v>
      </c>
      <c r="F374" s="10" t="s">
        <v>146</v>
      </c>
      <c r="G374" s="10" t="s">
        <v>548</v>
      </c>
      <c r="H374" s="10" t="s">
        <v>832</v>
      </c>
      <c r="I374" s="10">
        <v>1</v>
      </c>
      <c r="J374" s="10" t="s">
        <v>811</v>
      </c>
      <c r="K374" s="10" t="s">
        <v>812</v>
      </c>
      <c r="L374" s="10" t="s">
        <v>833</v>
      </c>
      <c r="M374" s="10" t="s">
        <v>834</v>
      </c>
      <c r="N374" s="10" t="s">
        <v>835</v>
      </c>
      <c r="O374" s="10" t="s">
        <v>819</v>
      </c>
      <c r="P374" s="10" t="s">
        <v>35</v>
      </c>
      <c r="Q374" s="10" t="s">
        <v>35</v>
      </c>
      <c r="R374" s="10" t="s">
        <v>35</v>
      </c>
      <c r="S374" s="10" t="s">
        <v>35</v>
      </c>
      <c r="T374" s="127"/>
    </row>
    <row r="375" spans="1:20" s="72" customFormat="1" ht="72" x14ac:dyDescent="0.15">
      <c r="A375" s="114"/>
      <c r="B375" s="112"/>
      <c r="C375" s="10" t="s">
        <v>808</v>
      </c>
      <c r="D375" s="10" t="s">
        <v>40</v>
      </c>
      <c r="E375" s="10" t="s">
        <v>836</v>
      </c>
      <c r="F375" s="10" t="s">
        <v>146</v>
      </c>
      <c r="G375" s="10" t="s">
        <v>548</v>
      </c>
      <c r="H375" s="10" t="s">
        <v>837</v>
      </c>
      <c r="I375" s="10">
        <v>1</v>
      </c>
      <c r="J375" s="10" t="s">
        <v>811</v>
      </c>
      <c r="K375" s="10" t="s">
        <v>812</v>
      </c>
      <c r="L375" s="10" t="s">
        <v>838</v>
      </c>
      <c r="M375" s="10" t="s">
        <v>839</v>
      </c>
      <c r="N375" s="10" t="s">
        <v>840</v>
      </c>
      <c r="O375" s="10" t="s">
        <v>819</v>
      </c>
      <c r="P375" s="10" t="s">
        <v>35</v>
      </c>
      <c r="Q375" s="10" t="s">
        <v>35</v>
      </c>
      <c r="R375" s="10" t="s">
        <v>35</v>
      </c>
      <c r="S375" s="10" t="s">
        <v>35</v>
      </c>
      <c r="T375" s="127"/>
    </row>
    <row r="376" spans="1:20" s="72" customFormat="1" ht="60" x14ac:dyDescent="0.15">
      <c r="A376" s="114"/>
      <c r="B376" s="112"/>
      <c r="C376" s="10" t="s">
        <v>808</v>
      </c>
      <c r="D376" s="10" t="s">
        <v>40</v>
      </c>
      <c r="E376" s="10" t="s">
        <v>841</v>
      </c>
      <c r="F376" s="10" t="s">
        <v>146</v>
      </c>
      <c r="G376" s="10" t="s">
        <v>548</v>
      </c>
      <c r="H376" s="10" t="s">
        <v>842</v>
      </c>
      <c r="I376" s="10">
        <v>1</v>
      </c>
      <c r="J376" s="10" t="s">
        <v>811</v>
      </c>
      <c r="K376" s="10" t="s">
        <v>812</v>
      </c>
      <c r="L376" s="10" t="s">
        <v>843</v>
      </c>
      <c r="M376" s="10" t="s">
        <v>839</v>
      </c>
      <c r="N376" s="10" t="s">
        <v>840</v>
      </c>
      <c r="O376" s="10" t="s">
        <v>819</v>
      </c>
      <c r="P376" s="10" t="s">
        <v>35</v>
      </c>
      <c r="Q376" s="10" t="s">
        <v>35</v>
      </c>
      <c r="R376" s="10" t="s">
        <v>35</v>
      </c>
      <c r="S376" s="10" t="s">
        <v>35</v>
      </c>
      <c r="T376" s="127"/>
    </row>
    <row r="377" spans="1:20" s="72" customFormat="1" ht="60" x14ac:dyDescent="0.15">
      <c r="A377" s="114"/>
      <c r="B377" s="112"/>
      <c r="C377" s="10" t="s">
        <v>808</v>
      </c>
      <c r="D377" s="10" t="s">
        <v>40</v>
      </c>
      <c r="E377" s="10" t="s">
        <v>844</v>
      </c>
      <c r="F377" s="10" t="s">
        <v>146</v>
      </c>
      <c r="G377" s="10" t="s">
        <v>548</v>
      </c>
      <c r="H377" s="10" t="s">
        <v>845</v>
      </c>
      <c r="I377" s="10">
        <v>1</v>
      </c>
      <c r="J377" s="10" t="s">
        <v>811</v>
      </c>
      <c r="K377" s="10" t="s">
        <v>812</v>
      </c>
      <c r="L377" s="10" t="s">
        <v>846</v>
      </c>
      <c r="M377" s="10" t="s">
        <v>839</v>
      </c>
      <c r="N377" s="10" t="s">
        <v>840</v>
      </c>
      <c r="O377" s="10" t="s">
        <v>819</v>
      </c>
      <c r="P377" s="10" t="s">
        <v>35</v>
      </c>
      <c r="Q377" s="10" t="s">
        <v>35</v>
      </c>
      <c r="R377" s="10" t="s">
        <v>35</v>
      </c>
      <c r="S377" s="10" t="s">
        <v>35</v>
      </c>
      <c r="T377" s="127"/>
    </row>
    <row r="378" spans="1:20" s="72" customFormat="1" ht="60" x14ac:dyDescent="0.15">
      <c r="A378" s="114"/>
      <c r="B378" s="112"/>
      <c r="C378" s="10" t="s">
        <v>808</v>
      </c>
      <c r="D378" s="10" t="s">
        <v>40</v>
      </c>
      <c r="E378" s="10" t="s">
        <v>847</v>
      </c>
      <c r="F378" s="10" t="s">
        <v>146</v>
      </c>
      <c r="G378" s="10" t="s">
        <v>548</v>
      </c>
      <c r="H378" s="10" t="s">
        <v>848</v>
      </c>
      <c r="I378" s="10">
        <v>2</v>
      </c>
      <c r="J378" s="10" t="s">
        <v>811</v>
      </c>
      <c r="K378" s="10" t="s">
        <v>812</v>
      </c>
      <c r="L378" s="10" t="s">
        <v>849</v>
      </c>
      <c r="M378" s="10" t="s">
        <v>839</v>
      </c>
      <c r="N378" s="10" t="s">
        <v>840</v>
      </c>
      <c r="O378" s="10" t="s">
        <v>819</v>
      </c>
      <c r="P378" s="10" t="s">
        <v>35</v>
      </c>
      <c r="Q378" s="10" t="s">
        <v>35</v>
      </c>
      <c r="R378" s="10" t="s">
        <v>35</v>
      </c>
      <c r="S378" s="10" t="s">
        <v>35</v>
      </c>
      <c r="T378" s="127"/>
    </row>
    <row r="379" spans="1:20" s="72" customFormat="1" ht="84" x14ac:dyDescent="0.15">
      <c r="A379" s="114"/>
      <c r="B379" s="112"/>
      <c r="C379" s="10" t="s">
        <v>808</v>
      </c>
      <c r="D379" s="10" t="s">
        <v>40</v>
      </c>
      <c r="E379" s="10" t="s">
        <v>850</v>
      </c>
      <c r="F379" s="10" t="s">
        <v>146</v>
      </c>
      <c r="G379" s="10" t="s">
        <v>548</v>
      </c>
      <c r="H379" s="10" t="s">
        <v>851</v>
      </c>
      <c r="I379" s="10">
        <v>1</v>
      </c>
      <c r="J379" s="10" t="s">
        <v>811</v>
      </c>
      <c r="K379" s="10" t="s">
        <v>812</v>
      </c>
      <c r="L379" s="10" t="s">
        <v>852</v>
      </c>
      <c r="M379" s="10" t="s">
        <v>839</v>
      </c>
      <c r="N379" s="10" t="s">
        <v>840</v>
      </c>
      <c r="O379" s="10" t="s">
        <v>819</v>
      </c>
      <c r="P379" s="10" t="s">
        <v>35</v>
      </c>
      <c r="Q379" s="10" t="s">
        <v>35</v>
      </c>
      <c r="R379" s="10" t="s">
        <v>35</v>
      </c>
      <c r="S379" s="10" t="s">
        <v>35</v>
      </c>
      <c r="T379" s="127"/>
    </row>
    <row r="380" spans="1:20" s="72" customFormat="1" ht="60" x14ac:dyDescent="0.15">
      <c r="A380" s="114"/>
      <c r="B380" s="112"/>
      <c r="C380" s="10" t="s">
        <v>808</v>
      </c>
      <c r="D380" s="10" t="s">
        <v>40</v>
      </c>
      <c r="E380" s="10" t="s">
        <v>853</v>
      </c>
      <c r="F380" s="10" t="s">
        <v>146</v>
      </c>
      <c r="G380" s="10" t="s">
        <v>548</v>
      </c>
      <c r="H380" s="10" t="s">
        <v>854</v>
      </c>
      <c r="I380" s="10">
        <v>1</v>
      </c>
      <c r="J380" s="10" t="s">
        <v>811</v>
      </c>
      <c r="K380" s="10" t="s">
        <v>812</v>
      </c>
      <c r="L380" s="10" t="s">
        <v>855</v>
      </c>
      <c r="M380" s="10" t="s">
        <v>856</v>
      </c>
      <c r="N380" s="10" t="s">
        <v>857</v>
      </c>
      <c r="O380" s="10" t="s">
        <v>819</v>
      </c>
      <c r="P380" s="10" t="s">
        <v>35</v>
      </c>
      <c r="Q380" s="10" t="s">
        <v>35</v>
      </c>
      <c r="R380" s="10" t="s">
        <v>35</v>
      </c>
      <c r="S380" s="10" t="s">
        <v>35</v>
      </c>
      <c r="T380" s="127"/>
    </row>
    <row r="381" spans="1:20" s="72" customFormat="1" ht="60" x14ac:dyDescent="0.15">
      <c r="A381" s="114"/>
      <c r="B381" s="112"/>
      <c r="C381" s="10" t="s">
        <v>808</v>
      </c>
      <c r="D381" s="10" t="s">
        <v>40</v>
      </c>
      <c r="E381" s="10" t="s">
        <v>858</v>
      </c>
      <c r="F381" s="10" t="s">
        <v>146</v>
      </c>
      <c r="G381" s="10" t="s">
        <v>548</v>
      </c>
      <c r="H381" s="10" t="s">
        <v>859</v>
      </c>
      <c r="I381" s="10">
        <v>1</v>
      </c>
      <c r="J381" s="10" t="s">
        <v>811</v>
      </c>
      <c r="K381" s="10" t="s">
        <v>812</v>
      </c>
      <c r="L381" s="10" t="s">
        <v>860</v>
      </c>
      <c r="M381" s="10" t="s">
        <v>856</v>
      </c>
      <c r="N381" s="10" t="s">
        <v>857</v>
      </c>
      <c r="O381" s="10" t="s">
        <v>819</v>
      </c>
      <c r="P381" s="10" t="s">
        <v>35</v>
      </c>
      <c r="Q381" s="10" t="s">
        <v>35</v>
      </c>
      <c r="R381" s="10" t="s">
        <v>35</v>
      </c>
      <c r="S381" s="10" t="s">
        <v>35</v>
      </c>
      <c r="T381" s="127"/>
    </row>
    <row r="382" spans="1:20" s="72" customFormat="1" ht="72" x14ac:dyDescent="0.15">
      <c r="A382" s="114"/>
      <c r="B382" s="112"/>
      <c r="C382" s="10" t="s">
        <v>808</v>
      </c>
      <c r="D382" s="10" t="s">
        <v>40</v>
      </c>
      <c r="E382" s="10" t="s">
        <v>861</v>
      </c>
      <c r="F382" s="10" t="s">
        <v>862</v>
      </c>
      <c r="G382" s="10" t="s">
        <v>548</v>
      </c>
      <c r="H382" s="10" t="s">
        <v>863</v>
      </c>
      <c r="I382" s="10">
        <v>1</v>
      </c>
      <c r="J382" s="10" t="s">
        <v>811</v>
      </c>
      <c r="K382" s="10" t="s">
        <v>812</v>
      </c>
      <c r="L382" s="10" t="s">
        <v>864</v>
      </c>
      <c r="M382" s="10" t="s">
        <v>856</v>
      </c>
      <c r="N382" s="10" t="s">
        <v>857</v>
      </c>
      <c r="O382" s="10" t="s">
        <v>819</v>
      </c>
      <c r="P382" s="10" t="s">
        <v>35</v>
      </c>
      <c r="Q382" s="10" t="s">
        <v>35</v>
      </c>
      <c r="R382" s="10" t="s">
        <v>35</v>
      </c>
      <c r="S382" s="10" t="s">
        <v>35</v>
      </c>
      <c r="T382" s="127"/>
    </row>
    <row r="383" spans="1:20" s="72" customFormat="1" ht="60" x14ac:dyDescent="0.15">
      <c r="A383" s="119">
        <v>23</v>
      </c>
      <c r="B383" s="114" t="s">
        <v>865</v>
      </c>
      <c r="C383" s="104" t="s">
        <v>865</v>
      </c>
      <c r="D383" s="83" t="s">
        <v>866</v>
      </c>
      <c r="E383" s="104" t="s">
        <v>867</v>
      </c>
      <c r="F383" s="104" t="s">
        <v>868</v>
      </c>
      <c r="G383" s="104" t="s">
        <v>62</v>
      </c>
      <c r="H383" s="104">
        <v>3001</v>
      </c>
      <c r="I383" s="104">
        <v>2</v>
      </c>
      <c r="J383" s="83" t="s">
        <v>869</v>
      </c>
      <c r="K383" s="83" t="s">
        <v>730</v>
      </c>
      <c r="L383" s="83" t="s">
        <v>870</v>
      </c>
      <c r="M383" s="78" t="s">
        <v>871</v>
      </c>
      <c r="N383" s="78">
        <v>18699134496</v>
      </c>
      <c r="O383" s="105" t="s">
        <v>872</v>
      </c>
      <c r="P383" s="10" t="s">
        <v>35</v>
      </c>
      <c r="Q383" s="10" t="s">
        <v>35</v>
      </c>
      <c r="R383" s="10" t="s">
        <v>35</v>
      </c>
      <c r="S383" s="10" t="s">
        <v>35</v>
      </c>
      <c r="T383" s="127"/>
    </row>
    <row r="384" spans="1:20" s="72" customFormat="1" ht="168" x14ac:dyDescent="0.15">
      <c r="A384" s="119"/>
      <c r="B384" s="114"/>
      <c r="C384" s="104" t="s">
        <v>865</v>
      </c>
      <c r="D384" s="83" t="s">
        <v>866</v>
      </c>
      <c r="E384" s="78" t="s">
        <v>873</v>
      </c>
      <c r="F384" s="104" t="s">
        <v>868</v>
      </c>
      <c r="G384" s="104" t="s">
        <v>62</v>
      </c>
      <c r="H384" s="104">
        <v>3002</v>
      </c>
      <c r="I384" s="104">
        <v>2</v>
      </c>
      <c r="J384" s="83" t="s">
        <v>869</v>
      </c>
      <c r="K384" s="83" t="s">
        <v>730</v>
      </c>
      <c r="L384" s="83" t="s">
        <v>874</v>
      </c>
      <c r="M384" s="78" t="s">
        <v>871</v>
      </c>
      <c r="N384" s="78">
        <v>18699134496</v>
      </c>
      <c r="O384" s="105" t="s">
        <v>872</v>
      </c>
      <c r="P384" s="10" t="s">
        <v>35</v>
      </c>
      <c r="Q384" s="10" t="s">
        <v>35</v>
      </c>
      <c r="R384" s="10" t="s">
        <v>35</v>
      </c>
      <c r="S384" s="10" t="s">
        <v>35</v>
      </c>
      <c r="T384" s="127"/>
    </row>
    <row r="385" spans="1:20" s="72" customFormat="1" ht="108" x14ac:dyDescent="0.15">
      <c r="A385" s="119"/>
      <c r="B385" s="114"/>
      <c r="C385" s="104" t="s">
        <v>865</v>
      </c>
      <c r="D385" s="83" t="s">
        <v>866</v>
      </c>
      <c r="E385" s="78" t="s">
        <v>875</v>
      </c>
      <c r="F385" s="104" t="s">
        <v>868</v>
      </c>
      <c r="G385" s="104" t="s">
        <v>62</v>
      </c>
      <c r="H385" s="104">
        <v>3003</v>
      </c>
      <c r="I385" s="104">
        <v>2</v>
      </c>
      <c r="J385" s="83" t="s">
        <v>869</v>
      </c>
      <c r="K385" s="83" t="s">
        <v>730</v>
      </c>
      <c r="L385" s="78" t="s">
        <v>876</v>
      </c>
      <c r="M385" s="78" t="s">
        <v>871</v>
      </c>
      <c r="N385" s="78">
        <v>18699134496</v>
      </c>
      <c r="O385" s="105" t="s">
        <v>872</v>
      </c>
      <c r="P385" s="10" t="s">
        <v>35</v>
      </c>
      <c r="Q385" s="10" t="s">
        <v>35</v>
      </c>
      <c r="R385" s="10" t="s">
        <v>35</v>
      </c>
      <c r="S385" s="10" t="s">
        <v>35</v>
      </c>
      <c r="T385" s="127"/>
    </row>
    <row r="386" spans="1:20" s="72" customFormat="1" ht="36" x14ac:dyDescent="0.15">
      <c r="A386" s="119"/>
      <c r="B386" s="114"/>
      <c r="C386" s="104" t="s">
        <v>865</v>
      </c>
      <c r="D386" s="83" t="s">
        <v>866</v>
      </c>
      <c r="E386" s="78" t="s">
        <v>877</v>
      </c>
      <c r="F386" s="104" t="s">
        <v>868</v>
      </c>
      <c r="G386" s="104" t="s">
        <v>62</v>
      </c>
      <c r="H386" s="104">
        <v>3004</v>
      </c>
      <c r="I386" s="104">
        <v>2</v>
      </c>
      <c r="J386" s="83" t="s">
        <v>869</v>
      </c>
      <c r="K386" s="83" t="s">
        <v>730</v>
      </c>
      <c r="L386" s="10" t="s">
        <v>878</v>
      </c>
      <c r="M386" s="78" t="s">
        <v>871</v>
      </c>
      <c r="N386" s="78">
        <v>18699134496</v>
      </c>
      <c r="O386" s="105" t="s">
        <v>872</v>
      </c>
      <c r="P386" s="10" t="s">
        <v>35</v>
      </c>
      <c r="Q386" s="10" t="s">
        <v>35</v>
      </c>
      <c r="R386" s="10" t="s">
        <v>35</v>
      </c>
      <c r="S386" s="10" t="s">
        <v>35</v>
      </c>
      <c r="T386" s="127"/>
    </row>
    <row r="387" spans="1:20" s="72" customFormat="1" ht="36" x14ac:dyDescent="0.15">
      <c r="A387" s="119"/>
      <c r="B387" s="114"/>
      <c r="C387" s="104" t="s">
        <v>865</v>
      </c>
      <c r="D387" s="83" t="s">
        <v>866</v>
      </c>
      <c r="E387" s="104" t="s">
        <v>879</v>
      </c>
      <c r="F387" s="104" t="s">
        <v>868</v>
      </c>
      <c r="G387" s="104" t="s">
        <v>62</v>
      </c>
      <c r="H387" s="104">
        <v>3005</v>
      </c>
      <c r="I387" s="104">
        <v>2</v>
      </c>
      <c r="J387" s="83" t="s">
        <v>869</v>
      </c>
      <c r="K387" s="83" t="s">
        <v>730</v>
      </c>
      <c r="L387" s="83" t="s">
        <v>880</v>
      </c>
      <c r="M387" s="78" t="s">
        <v>871</v>
      </c>
      <c r="N387" s="78">
        <v>18699134496</v>
      </c>
      <c r="O387" s="105" t="s">
        <v>872</v>
      </c>
      <c r="P387" s="10" t="s">
        <v>35</v>
      </c>
      <c r="Q387" s="10" t="s">
        <v>35</v>
      </c>
      <c r="R387" s="10" t="s">
        <v>35</v>
      </c>
      <c r="S387" s="10" t="s">
        <v>35</v>
      </c>
      <c r="T387" s="127"/>
    </row>
    <row r="388" spans="1:20" s="72" customFormat="1" ht="36" x14ac:dyDescent="0.15">
      <c r="A388" s="119"/>
      <c r="B388" s="114"/>
      <c r="C388" s="104" t="s">
        <v>865</v>
      </c>
      <c r="D388" s="83" t="s">
        <v>866</v>
      </c>
      <c r="E388" s="78" t="s">
        <v>881</v>
      </c>
      <c r="F388" s="104" t="s">
        <v>868</v>
      </c>
      <c r="G388" s="104" t="s">
        <v>62</v>
      </c>
      <c r="H388" s="104">
        <v>3006</v>
      </c>
      <c r="I388" s="104">
        <v>2</v>
      </c>
      <c r="J388" s="83" t="s">
        <v>869</v>
      </c>
      <c r="K388" s="83" t="s">
        <v>730</v>
      </c>
      <c r="L388" s="10" t="s">
        <v>882</v>
      </c>
      <c r="M388" s="78" t="s">
        <v>871</v>
      </c>
      <c r="N388" s="78">
        <v>18699134496</v>
      </c>
      <c r="O388" s="105" t="s">
        <v>872</v>
      </c>
      <c r="P388" s="10" t="s">
        <v>35</v>
      </c>
      <c r="Q388" s="10" t="s">
        <v>35</v>
      </c>
      <c r="R388" s="10" t="s">
        <v>35</v>
      </c>
      <c r="S388" s="10" t="s">
        <v>35</v>
      </c>
      <c r="T388" s="127"/>
    </row>
    <row r="389" spans="1:20" s="72" customFormat="1" ht="36" x14ac:dyDescent="0.15">
      <c r="A389" s="119"/>
      <c r="B389" s="114"/>
      <c r="C389" s="104" t="s">
        <v>865</v>
      </c>
      <c r="D389" s="83" t="s">
        <v>866</v>
      </c>
      <c r="E389" s="104" t="s">
        <v>792</v>
      </c>
      <c r="F389" s="104" t="s">
        <v>868</v>
      </c>
      <c r="G389" s="104" t="s">
        <v>62</v>
      </c>
      <c r="H389" s="104">
        <v>3007</v>
      </c>
      <c r="I389" s="104">
        <v>2</v>
      </c>
      <c r="J389" s="83" t="s">
        <v>869</v>
      </c>
      <c r="K389" s="83" t="s">
        <v>730</v>
      </c>
      <c r="L389" s="83" t="s">
        <v>883</v>
      </c>
      <c r="M389" s="78" t="s">
        <v>871</v>
      </c>
      <c r="N389" s="78">
        <v>18699134496</v>
      </c>
      <c r="O389" s="105" t="s">
        <v>872</v>
      </c>
      <c r="P389" s="10" t="s">
        <v>35</v>
      </c>
      <c r="Q389" s="10" t="s">
        <v>35</v>
      </c>
      <c r="R389" s="10" t="s">
        <v>35</v>
      </c>
      <c r="S389" s="10" t="s">
        <v>35</v>
      </c>
      <c r="T389" s="127"/>
    </row>
    <row r="390" spans="1:20" s="72" customFormat="1" ht="36" x14ac:dyDescent="0.15">
      <c r="A390" s="119"/>
      <c r="B390" s="114"/>
      <c r="C390" s="104" t="s">
        <v>865</v>
      </c>
      <c r="D390" s="83" t="s">
        <v>866</v>
      </c>
      <c r="E390" s="104" t="s">
        <v>745</v>
      </c>
      <c r="F390" s="104" t="s">
        <v>868</v>
      </c>
      <c r="G390" s="104" t="s">
        <v>62</v>
      </c>
      <c r="H390" s="104">
        <v>3008</v>
      </c>
      <c r="I390" s="104">
        <v>2</v>
      </c>
      <c r="J390" s="83" t="s">
        <v>869</v>
      </c>
      <c r="K390" s="83" t="s">
        <v>730</v>
      </c>
      <c r="L390" s="83" t="s">
        <v>884</v>
      </c>
      <c r="M390" s="78" t="s">
        <v>871</v>
      </c>
      <c r="N390" s="78">
        <v>18699134496</v>
      </c>
      <c r="O390" s="105" t="s">
        <v>872</v>
      </c>
      <c r="P390" s="10" t="s">
        <v>35</v>
      </c>
      <c r="Q390" s="10" t="s">
        <v>35</v>
      </c>
      <c r="R390" s="10" t="s">
        <v>35</v>
      </c>
      <c r="S390" s="10" t="s">
        <v>35</v>
      </c>
      <c r="T390" s="127"/>
    </row>
    <row r="391" spans="1:20" s="72" customFormat="1" ht="36" x14ac:dyDescent="0.15">
      <c r="A391" s="119"/>
      <c r="B391" s="114"/>
      <c r="C391" s="104" t="s">
        <v>865</v>
      </c>
      <c r="D391" s="83" t="s">
        <v>866</v>
      </c>
      <c r="E391" s="10" t="s">
        <v>885</v>
      </c>
      <c r="F391" s="104" t="s">
        <v>868</v>
      </c>
      <c r="G391" s="104" t="s">
        <v>62</v>
      </c>
      <c r="H391" s="104">
        <v>3009</v>
      </c>
      <c r="I391" s="104">
        <v>2</v>
      </c>
      <c r="J391" s="83" t="s">
        <v>869</v>
      </c>
      <c r="K391" s="83" t="s">
        <v>730</v>
      </c>
      <c r="L391" s="10" t="s">
        <v>886</v>
      </c>
      <c r="M391" s="78" t="s">
        <v>871</v>
      </c>
      <c r="N391" s="78">
        <v>18699134496</v>
      </c>
      <c r="O391" s="105" t="s">
        <v>872</v>
      </c>
      <c r="P391" s="10" t="s">
        <v>35</v>
      </c>
      <c r="Q391" s="10" t="s">
        <v>35</v>
      </c>
      <c r="R391" s="10" t="s">
        <v>35</v>
      </c>
      <c r="S391" s="10" t="s">
        <v>35</v>
      </c>
      <c r="T391" s="127"/>
    </row>
    <row r="392" spans="1:20" s="72" customFormat="1" ht="336" x14ac:dyDescent="0.15">
      <c r="A392" s="119"/>
      <c r="B392" s="114"/>
      <c r="C392" s="104" t="s">
        <v>865</v>
      </c>
      <c r="D392" s="83" t="s">
        <v>866</v>
      </c>
      <c r="E392" s="78" t="s">
        <v>887</v>
      </c>
      <c r="F392" s="104" t="s">
        <v>868</v>
      </c>
      <c r="G392" s="104" t="s">
        <v>62</v>
      </c>
      <c r="H392" s="104">
        <v>3010</v>
      </c>
      <c r="I392" s="104">
        <v>2</v>
      </c>
      <c r="J392" s="83" t="s">
        <v>869</v>
      </c>
      <c r="K392" s="83" t="s">
        <v>730</v>
      </c>
      <c r="L392" s="10" t="s">
        <v>888</v>
      </c>
      <c r="M392" s="78" t="s">
        <v>871</v>
      </c>
      <c r="N392" s="78">
        <v>18699134496</v>
      </c>
      <c r="O392" s="105" t="s">
        <v>872</v>
      </c>
      <c r="P392" s="10" t="s">
        <v>35</v>
      </c>
      <c r="Q392" s="10" t="s">
        <v>35</v>
      </c>
      <c r="R392" s="10" t="s">
        <v>35</v>
      </c>
      <c r="S392" s="10" t="s">
        <v>35</v>
      </c>
      <c r="T392" s="127"/>
    </row>
    <row r="393" spans="1:20" s="72" customFormat="1" ht="36" x14ac:dyDescent="0.15">
      <c r="A393" s="119"/>
      <c r="B393" s="114"/>
      <c r="C393" s="104" t="s">
        <v>865</v>
      </c>
      <c r="D393" s="83" t="s">
        <v>866</v>
      </c>
      <c r="E393" s="78" t="s">
        <v>750</v>
      </c>
      <c r="F393" s="104" t="s">
        <v>868</v>
      </c>
      <c r="G393" s="104" t="s">
        <v>62</v>
      </c>
      <c r="H393" s="104">
        <v>3011</v>
      </c>
      <c r="I393" s="104">
        <v>2</v>
      </c>
      <c r="J393" s="10" t="s">
        <v>869</v>
      </c>
      <c r="K393" s="83" t="s">
        <v>730</v>
      </c>
      <c r="L393" s="10" t="s">
        <v>889</v>
      </c>
      <c r="M393" s="78" t="s">
        <v>871</v>
      </c>
      <c r="N393" s="78">
        <v>18699134496</v>
      </c>
      <c r="O393" s="105" t="s">
        <v>872</v>
      </c>
      <c r="P393" s="10" t="s">
        <v>35</v>
      </c>
      <c r="Q393" s="10" t="s">
        <v>35</v>
      </c>
      <c r="R393" s="10" t="s">
        <v>35</v>
      </c>
      <c r="S393" s="10" t="s">
        <v>35</v>
      </c>
      <c r="T393" s="127"/>
    </row>
    <row r="394" spans="1:20" s="72" customFormat="1" ht="36" x14ac:dyDescent="0.15">
      <c r="A394" s="119"/>
      <c r="B394" s="114"/>
      <c r="C394" s="104" t="s">
        <v>865</v>
      </c>
      <c r="D394" s="83" t="s">
        <v>866</v>
      </c>
      <c r="E394" s="104" t="s">
        <v>890</v>
      </c>
      <c r="F394" s="104" t="s">
        <v>868</v>
      </c>
      <c r="G394" s="104" t="s">
        <v>62</v>
      </c>
      <c r="H394" s="104">
        <v>3012</v>
      </c>
      <c r="I394" s="104">
        <v>2</v>
      </c>
      <c r="J394" s="83" t="s">
        <v>869</v>
      </c>
      <c r="K394" s="83" t="s">
        <v>730</v>
      </c>
      <c r="L394" s="83" t="s">
        <v>891</v>
      </c>
      <c r="M394" s="78" t="s">
        <v>871</v>
      </c>
      <c r="N394" s="78">
        <v>18699134496</v>
      </c>
      <c r="O394" s="105" t="s">
        <v>872</v>
      </c>
      <c r="P394" s="10" t="s">
        <v>35</v>
      </c>
      <c r="Q394" s="10" t="s">
        <v>35</v>
      </c>
      <c r="R394" s="10" t="s">
        <v>35</v>
      </c>
      <c r="S394" s="10" t="s">
        <v>35</v>
      </c>
      <c r="T394" s="127"/>
    </row>
    <row r="395" spans="1:20" s="72" customFormat="1" ht="60" x14ac:dyDescent="0.15">
      <c r="A395" s="119"/>
      <c r="B395" s="114"/>
      <c r="C395" s="104" t="s">
        <v>865</v>
      </c>
      <c r="D395" s="83" t="s">
        <v>866</v>
      </c>
      <c r="E395" s="78" t="s">
        <v>892</v>
      </c>
      <c r="F395" s="104" t="s">
        <v>868</v>
      </c>
      <c r="G395" s="104" t="s">
        <v>62</v>
      </c>
      <c r="H395" s="104">
        <v>3013</v>
      </c>
      <c r="I395" s="104">
        <v>2</v>
      </c>
      <c r="J395" s="83" t="s">
        <v>869</v>
      </c>
      <c r="K395" s="83" t="s">
        <v>730</v>
      </c>
      <c r="L395" s="10" t="s">
        <v>893</v>
      </c>
      <c r="M395" s="78" t="s">
        <v>871</v>
      </c>
      <c r="N395" s="78">
        <v>18699134496</v>
      </c>
      <c r="O395" s="105" t="s">
        <v>872</v>
      </c>
      <c r="P395" s="10" t="s">
        <v>35</v>
      </c>
      <c r="Q395" s="10" t="s">
        <v>35</v>
      </c>
      <c r="R395" s="10" t="s">
        <v>35</v>
      </c>
      <c r="S395" s="10" t="s">
        <v>35</v>
      </c>
      <c r="T395" s="127"/>
    </row>
    <row r="396" spans="1:20" s="72" customFormat="1" ht="36" x14ac:dyDescent="0.15">
      <c r="A396" s="119"/>
      <c r="B396" s="114"/>
      <c r="C396" s="104" t="s">
        <v>865</v>
      </c>
      <c r="D396" s="83" t="s">
        <v>866</v>
      </c>
      <c r="E396" s="78" t="s">
        <v>894</v>
      </c>
      <c r="F396" s="104" t="s">
        <v>868</v>
      </c>
      <c r="G396" s="104" t="s">
        <v>62</v>
      </c>
      <c r="H396" s="104">
        <v>3014</v>
      </c>
      <c r="I396" s="104">
        <v>2</v>
      </c>
      <c r="J396" s="83" t="s">
        <v>869</v>
      </c>
      <c r="K396" s="83" t="s">
        <v>730</v>
      </c>
      <c r="L396" s="10" t="s">
        <v>895</v>
      </c>
      <c r="M396" s="78" t="s">
        <v>871</v>
      </c>
      <c r="N396" s="78">
        <v>18699134496</v>
      </c>
      <c r="O396" s="105" t="s">
        <v>872</v>
      </c>
      <c r="P396" s="10" t="s">
        <v>35</v>
      </c>
      <c r="Q396" s="10" t="s">
        <v>35</v>
      </c>
      <c r="R396" s="10" t="s">
        <v>35</v>
      </c>
      <c r="S396" s="10" t="s">
        <v>35</v>
      </c>
      <c r="T396" s="127"/>
    </row>
    <row r="397" spans="1:20" s="72" customFormat="1" ht="60" x14ac:dyDescent="0.15">
      <c r="A397" s="119"/>
      <c r="B397" s="114"/>
      <c r="C397" s="104" t="s">
        <v>865</v>
      </c>
      <c r="D397" s="83" t="s">
        <v>866</v>
      </c>
      <c r="E397" s="78" t="s">
        <v>896</v>
      </c>
      <c r="F397" s="104" t="s">
        <v>868</v>
      </c>
      <c r="G397" s="104" t="s">
        <v>62</v>
      </c>
      <c r="H397" s="104">
        <v>3015</v>
      </c>
      <c r="I397" s="104">
        <v>2</v>
      </c>
      <c r="J397" s="83" t="s">
        <v>869</v>
      </c>
      <c r="K397" s="83" t="s">
        <v>730</v>
      </c>
      <c r="L397" s="83" t="s">
        <v>897</v>
      </c>
      <c r="M397" s="78" t="s">
        <v>871</v>
      </c>
      <c r="N397" s="78">
        <v>18699134496</v>
      </c>
      <c r="O397" s="105" t="s">
        <v>872</v>
      </c>
      <c r="P397" s="10" t="s">
        <v>35</v>
      </c>
      <c r="Q397" s="10" t="s">
        <v>35</v>
      </c>
      <c r="R397" s="10" t="s">
        <v>35</v>
      </c>
      <c r="S397" s="10" t="s">
        <v>35</v>
      </c>
      <c r="T397" s="127"/>
    </row>
    <row r="398" spans="1:20" s="72" customFormat="1" ht="24" x14ac:dyDescent="0.15">
      <c r="A398" s="112">
        <v>24</v>
      </c>
      <c r="B398" s="114" t="s">
        <v>898</v>
      </c>
      <c r="C398" s="10" t="s">
        <v>898</v>
      </c>
      <c r="D398" s="10" t="s">
        <v>40</v>
      </c>
      <c r="E398" s="10" t="s">
        <v>899</v>
      </c>
      <c r="F398" s="10" t="s">
        <v>900</v>
      </c>
      <c r="G398" s="10" t="s">
        <v>36</v>
      </c>
      <c r="H398" s="106">
        <v>2017001</v>
      </c>
      <c r="I398" s="10">
        <v>1</v>
      </c>
      <c r="J398" s="10" t="s">
        <v>96</v>
      </c>
      <c r="K398" s="10" t="s">
        <v>730</v>
      </c>
      <c r="L398" s="10" t="s">
        <v>901</v>
      </c>
      <c r="M398" s="127" t="s">
        <v>902</v>
      </c>
      <c r="N398" s="127" t="s">
        <v>903</v>
      </c>
      <c r="O398" s="137" t="s">
        <v>904</v>
      </c>
      <c r="P398" s="10" t="s">
        <v>35</v>
      </c>
      <c r="Q398" s="10"/>
      <c r="R398" s="10" t="s">
        <v>35</v>
      </c>
      <c r="S398" s="10" t="s">
        <v>35</v>
      </c>
      <c r="T398" s="127"/>
    </row>
    <row r="399" spans="1:20" s="72" customFormat="1" ht="24" x14ac:dyDescent="0.15">
      <c r="A399" s="112"/>
      <c r="B399" s="114"/>
      <c r="C399" s="10" t="s">
        <v>898</v>
      </c>
      <c r="D399" s="10" t="s">
        <v>40</v>
      </c>
      <c r="E399" s="10" t="s">
        <v>899</v>
      </c>
      <c r="F399" s="10" t="s">
        <v>900</v>
      </c>
      <c r="G399" s="10" t="s">
        <v>36</v>
      </c>
      <c r="H399" s="106">
        <v>2017002</v>
      </c>
      <c r="I399" s="10">
        <v>1</v>
      </c>
      <c r="J399" s="10" t="s">
        <v>96</v>
      </c>
      <c r="K399" s="10" t="s">
        <v>730</v>
      </c>
      <c r="L399" s="10" t="s">
        <v>905</v>
      </c>
      <c r="M399" s="127"/>
      <c r="N399" s="127"/>
      <c r="O399" s="137"/>
      <c r="P399" s="10" t="s">
        <v>35</v>
      </c>
      <c r="Q399" s="10"/>
      <c r="R399" s="10" t="s">
        <v>35</v>
      </c>
      <c r="S399" s="10" t="s">
        <v>35</v>
      </c>
      <c r="T399" s="127"/>
    </row>
    <row r="400" spans="1:20" s="72" customFormat="1" ht="48" x14ac:dyDescent="0.15">
      <c r="A400" s="112"/>
      <c r="B400" s="114"/>
      <c r="C400" s="10" t="s">
        <v>898</v>
      </c>
      <c r="D400" s="10" t="s">
        <v>40</v>
      </c>
      <c r="E400" s="10" t="s">
        <v>906</v>
      </c>
      <c r="F400" s="10" t="s">
        <v>900</v>
      </c>
      <c r="G400" s="10" t="s">
        <v>36</v>
      </c>
      <c r="H400" s="106">
        <v>2017003</v>
      </c>
      <c r="I400" s="10">
        <v>1</v>
      </c>
      <c r="J400" s="10" t="s">
        <v>96</v>
      </c>
      <c r="K400" s="10" t="s">
        <v>730</v>
      </c>
      <c r="L400" s="10" t="s">
        <v>907</v>
      </c>
      <c r="M400" s="127"/>
      <c r="N400" s="127"/>
      <c r="O400" s="137"/>
      <c r="P400" s="10" t="s">
        <v>35</v>
      </c>
      <c r="Q400" s="10"/>
      <c r="R400" s="10" t="s">
        <v>35</v>
      </c>
      <c r="S400" s="10" t="s">
        <v>35</v>
      </c>
      <c r="T400" s="127"/>
    </row>
    <row r="401" spans="1:20" s="72" customFormat="1" ht="24" x14ac:dyDescent="0.15">
      <c r="A401" s="112"/>
      <c r="B401" s="114"/>
      <c r="C401" s="10" t="s">
        <v>898</v>
      </c>
      <c r="D401" s="10" t="s">
        <v>40</v>
      </c>
      <c r="E401" s="10" t="s">
        <v>906</v>
      </c>
      <c r="F401" s="10" t="s">
        <v>900</v>
      </c>
      <c r="G401" s="10" t="s">
        <v>36</v>
      </c>
      <c r="H401" s="106">
        <v>2017004</v>
      </c>
      <c r="I401" s="10">
        <v>1</v>
      </c>
      <c r="J401" s="10" t="s">
        <v>96</v>
      </c>
      <c r="K401" s="10" t="s">
        <v>730</v>
      </c>
      <c r="L401" s="10" t="s">
        <v>908</v>
      </c>
      <c r="M401" s="127"/>
      <c r="N401" s="127"/>
      <c r="O401" s="137"/>
      <c r="P401" s="10" t="s">
        <v>35</v>
      </c>
      <c r="Q401" s="10"/>
      <c r="R401" s="10" t="s">
        <v>35</v>
      </c>
      <c r="S401" s="10" t="s">
        <v>35</v>
      </c>
      <c r="T401" s="127"/>
    </row>
    <row r="402" spans="1:20" s="72" customFormat="1" ht="24" x14ac:dyDescent="0.15">
      <c r="A402" s="112"/>
      <c r="B402" s="114"/>
      <c r="C402" s="10" t="s">
        <v>898</v>
      </c>
      <c r="D402" s="10" t="s">
        <v>40</v>
      </c>
      <c r="E402" s="10" t="s">
        <v>909</v>
      </c>
      <c r="F402" s="10" t="s">
        <v>900</v>
      </c>
      <c r="G402" s="10" t="s">
        <v>36</v>
      </c>
      <c r="H402" s="106">
        <v>2017005</v>
      </c>
      <c r="I402" s="10">
        <v>1</v>
      </c>
      <c r="J402" s="10" t="s">
        <v>96</v>
      </c>
      <c r="K402" s="10" t="s">
        <v>730</v>
      </c>
      <c r="L402" s="10" t="s">
        <v>538</v>
      </c>
      <c r="M402" s="127"/>
      <c r="N402" s="127"/>
      <c r="O402" s="137"/>
      <c r="P402" s="10" t="s">
        <v>35</v>
      </c>
      <c r="Q402" s="10"/>
      <c r="R402" s="10" t="s">
        <v>35</v>
      </c>
      <c r="S402" s="10" t="s">
        <v>35</v>
      </c>
      <c r="T402" s="127"/>
    </row>
    <row r="403" spans="1:20" s="72" customFormat="1" ht="24" x14ac:dyDescent="0.15">
      <c r="A403" s="112"/>
      <c r="B403" s="114"/>
      <c r="C403" s="10" t="s">
        <v>898</v>
      </c>
      <c r="D403" s="10" t="s">
        <v>40</v>
      </c>
      <c r="E403" s="10" t="s">
        <v>910</v>
      </c>
      <c r="F403" s="10" t="s">
        <v>900</v>
      </c>
      <c r="G403" s="10" t="s">
        <v>36</v>
      </c>
      <c r="H403" s="106">
        <v>2017006</v>
      </c>
      <c r="I403" s="10">
        <v>1</v>
      </c>
      <c r="J403" s="10" t="s">
        <v>96</v>
      </c>
      <c r="K403" s="10" t="s">
        <v>730</v>
      </c>
      <c r="L403" s="10" t="s">
        <v>911</v>
      </c>
      <c r="M403" s="127"/>
      <c r="N403" s="127"/>
      <c r="O403" s="137"/>
      <c r="P403" s="10" t="s">
        <v>35</v>
      </c>
      <c r="Q403" s="10"/>
      <c r="R403" s="10" t="s">
        <v>35</v>
      </c>
      <c r="S403" s="10" t="s">
        <v>35</v>
      </c>
      <c r="T403" s="127"/>
    </row>
    <row r="404" spans="1:20" s="72" customFormat="1" ht="24" x14ac:dyDescent="0.15">
      <c r="A404" s="112"/>
      <c r="B404" s="114"/>
      <c r="C404" s="10" t="s">
        <v>898</v>
      </c>
      <c r="D404" s="10" t="s">
        <v>40</v>
      </c>
      <c r="E404" s="10" t="s">
        <v>910</v>
      </c>
      <c r="F404" s="10" t="s">
        <v>900</v>
      </c>
      <c r="G404" s="10" t="s">
        <v>36</v>
      </c>
      <c r="H404" s="106">
        <v>2017007</v>
      </c>
      <c r="I404" s="10">
        <v>1</v>
      </c>
      <c r="J404" s="10" t="s">
        <v>96</v>
      </c>
      <c r="K404" s="10" t="s">
        <v>730</v>
      </c>
      <c r="L404" s="10" t="s">
        <v>912</v>
      </c>
      <c r="M404" s="127"/>
      <c r="N404" s="127"/>
      <c r="O404" s="137"/>
      <c r="P404" s="10" t="s">
        <v>35</v>
      </c>
      <c r="Q404" s="10"/>
      <c r="R404" s="10" t="s">
        <v>35</v>
      </c>
      <c r="S404" s="10" t="s">
        <v>35</v>
      </c>
      <c r="T404" s="127"/>
    </row>
    <row r="405" spans="1:20" s="72" customFormat="1" ht="24" x14ac:dyDescent="0.15">
      <c r="A405" s="112"/>
      <c r="B405" s="114"/>
      <c r="C405" s="10" t="s">
        <v>898</v>
      </c>
      <c r="D405" s="10" t="s">
        <v>40</v>
      </c>
      <c r="E405" s="10" t="s">
        <v>913</v>
      </c>
      <c r="F405" s="10" t="s">
        <v>900</v>
      </c>
      <c r="G405" s="10" t="s">
        <v>36</v>
      </c>
      <c r="H405" s="106">
        <v>2017008</v>
      </c>
      <c r="I405" s="10">
        <v>1</v>
      </c>
      <c r="J405" s="10" t="s">
        <v>96</v>
      </c>
      <c r="K405" s="10" t="s">
        <v>730</v>
      </c>
      <c r="L405" s="10" t="s">
        <v>914</v>
      </c>
      <c r="M405" s="127"/>
      <c r="N405" s="127"/>
      <c r="O405" s="137"/>
      <c r="P405" s="10" t="s">
        <v>35</v>
      </c>
      <c r="Q405" s="10"/>
      <c r="R405" s="10" t="s">
        <v>35</v>
      </c>
      <c r="S405" s="10" t="s">
        <v>35</v>
      </c>
      <c r="T405" s="127"/>
    </row>
    <row r="406" spans="1:20" s="72" customFormat="1" ht="24" x14ac:dyDescent="0.15">
      <c r="A406" s="112"/>
      <c r="B406" s="114"/>
      <c r="C406" s="10" t="s">
        <v>898</v>
      </c>
      <c r="D406" s="10" t="s">
        <v>40</v>
      </c>
      <c r="E406" s="10" t="s">
        <v>913</v>
      </c>
      <c r="F406" s="10" t="s">
        <v>900</v>
      </c>
      <c r="G406" s="10" t="s">
        <v>36</v>
      </c>
      <c r="H406" s="106">
        <v>2017009</v>
      </c>
      <c r="I406" s="10">
        <v>1</v>
      </c>
      <c r="J406" s="10" t="s">
        <v>96</v>
      </c>
      <c r="K406" s="10" t="s">
        <v>730</v>
      </c>
      <c r="L406" s="10" t="s">
        <v>915</v>
      </c>
      <c r="M406" s="127"/>
      <c r="N406" s="127"/>
      <c r="O406" s="137"/>
      <c r="P406" s="10" t="s">
        <v>35</v>
      </c>
      <c r="Q406" s="10"/>
      <c r="R406" s="10" t="s">
        <v>35</v>
      </c>
      <c r="S406" s="10" t="s">
        <v>35</v>
      </c>
      <c r="T406" s="127"/>
    </row>
    <row r="407" spans="1:20" s="72" customFormat="1" ht="36" x14ac:dyDescent="0.15">
      <c r="A407" s="112"/>
      <c r="B407" s="114"/>
      <c r="C407" s="10" t="s">
        <v>898</v>
      </c>
      <c r="D407" s="10" t="s">
        <v>40</v>
      </c>
      <c r="E407" s="10" t="s">
        <v>916</v>
      </c>
      <c r="F407" s="10" t="s">
        <v>900</v>
      </c>
      <c r="G407" s="10" t="s">
        <v>36</v>
      </c>
      <c r="H407" s="106">
        <v>2017010</v>
      </c>
      <c r="I407" s="10">
        <v>1</v>
      </c>
      <c r="J407" s="10" t="s">
        <v>96</v>
      </c>
      <c r="K407" s="10" t="s">
        <v>730</v>
      </c>
      <c r="L407" s="10" t="s">
        <v>917</v>
      </c>
      <c r="M407" s="127"/>
      <c r="N407" s="127"/>
      <c r="O407" s="137"/>
      <c r="P407" s="10" t="s">
        <v>35</v>
      </c>
      <c r="Q407" s="10"/>
      <c r="R407" s="10" t="s">
        <v>35</v>
      </c>
      <c r="S407" s="10" t="s">
        <v>35</v>
      </c>
      <c r="T407" s="127"/>
    </row>
    <row r="408" spans="1:20" s="72" customFormat="1" ht="36" x14ac:dyDescent="0.15">
      <c r="A408" s="112"/>
      <c r="B408" s="114"/>
      <c r="C408" s="10" t="s">
        <v>898</v>
      </c>
      <c r="D408" s="10" t="s">
        <v>40</v>
      </c>
      <c r="E408" s="10" t="s">
        <v>916</v>
      </c>
      <c r="F408" s="10" t="s">
        <v>900</v>
      </c>
      <c r="G408" s="10" t="s">
        <v>36</v>
      </c>
      <c r="H408" s="106">
        <v>2017011</v>
      </c>
      <c r="I408" s="10">
        <v>1</v>
      </c>
      <c r="J408" s="10" t="s">
        <v>96</v>
      </c>
      <c r="K408" s="10" t="s">
        <v>730</v>
      </c>
      <c r="L408" s="10" t="s">
        <v>918</v>
      </c>
      <c r="M408" s="127"/>
      <c r="N408" s="127"/>
      <c r="O408" s="137"/>
      <c r="P408" s="10" t="s">
        <v>35</v>
      </c>
      <c r="Q408" s="10"/>
      <c r="R408" s="10" t="s">
        <v>35</v>
      </c>
      <c r="S408" s="10" t="s">
        <v>35</v>
      </c>
      <c r="T408" s="127"/>
    </row>
    <row r="409" spans="1:20" s="72" customFormat="1" ht="36" x14ac:dyDescent="0.15">
      <c r="A409" s="112"/>
      <c r="B409" s="114"/>
      <c r="C409" s="10" t="s">
        <v>898</v>
      </c>
      <c r="D409" s="10" t="s">
        <v>40</v>
      </c>
      <c r="E409" s="10" t="s">
        <v>916</v>
      </c>
      <c r="F409" s="10" t="s">
        <v>900</v>
      </c>
      <c r="G409" s="10" t="s">
        <v>36</v>
      </c>
      <c r="H409" s="106">
        <v>2017012</v>
      </c>
      <c r="I409" s="10">
        <v>1</v>
      </c>
      <c r="J409" s="10" t="s">
        <v>96</v>
      </c>
      <c r="K409" s="10" t="s">
        <v>730</v>
      </c>
      <c r="L409" s="10" t="s">
        <v>919</v>
      </c>
      <c r="M409" s="127"/>
      <c r="N409" s="127"/>
      <c r="O409" s="137"/>
      <c r="P409" s="10" t="s">
        <v>35</v>
      </c>
      <c r="Q409" s="10"/>
      <c r="R409" s="10" t="s">
        <v>35</v>
      </c>
      <c r="S409" s="10" t="s">
        <v>35</v>
      </c>
      <c r="T409" s="127"/>
    </row>
    <row r="410" spans="1:20" s="72" customFormat="1" ht="24" x14ac:dyDescent="0.15">
      <c r="A410" s="112"/>
      <c r="B410" s="114"/>
      <c r="C410" s="10" t="s">
        <v>898</v>
      </c>
      <c r="D410" s="10" t="s">
        <v>40</v>
      </c>
      <c r="E410" s="10" t="s">
        <v>920</v>
      </c>
      <c r="F410" s="10" t="s">
        <v>900</v>
      </c>
      <c r="G410" s="10" t="s">
        <v>36</v>
      </c>
      <c r="H410" s="106">
        <v>2017013</v>
      </c>
      <c r="I410" s="10">
        <v>1</v>
      </c>
      <c r="J410" s="10" t="s">
        <v>96</v>
      </c>
      <c r="K410" s="10" t="s">
        <v>730</v>
      </c>
      <c r="L410" s="10" t="s">
        <v>31</v>
      </c>
      <c r="M410" s="127"/>
      <c r="N410" s="127"/>
      <c r="O410" s="137"/>
      <c r="P410" s="10" t="s">
        <v>35</v>
      </c>
      <c r="Q410" s="10"/>
      <c r="R410" s="10" t="s">
        <v>35</v>
      </c>
      <c r="S410" s="10"/>
      <c r="T410" s="127"/>
    </row>
    <row r="411" spans="1:20" s="72" customFormat="1" ht="24" x14ac:dyDescent="0.15">
      <c r="A411" s="112"/>
      <c r="B411" s="114"/>
      <c r="C411" s="10" t="s">
        <v>898</v>
      </c>
      <c r="D411" s="10" t="s">
        <v>40</v>
      </c>
      <c r="E411" s="10" t="s">
        <v>920</v>
      </c>
      <c r="F411" s="10" t="s">
        <v>900</v>
      </c>
      <c r="G411" s="10" t="s">
        <v>36</v>
      </c>
      <c r="H411" s="106">
        <v>2017014</v>
      </c>
      <c r="I411" s="10">
        <v>1</v>
      </c>
      <c r="J411" s="10" t="s">
        <v>96</v>
      </c>
      <c r="K411" s="10" t="s">
        <v>730</v>
      </c>
      <c r="L411" s="10" t="s">
        <v>197</v>
      </c>
      <c r="M411" s="127"/>
      <c r="N411" s="127"/>
      <c r="O411" s="137"/>
      <c r="P411" s="10" t="s">
        <v>35</v>
      </c>
      <c r="Q411" s="10"/>
      <c r="R411" s="10" t="s">
        <v>35</v>
      </c>
      <c r="S411" s="10"/>
      <c r="T411" s="127"/>
    </row>
    <row r="412" spans="1:20" s="72" customFormat="1" ht="24" x14ac:dyDescent="0.15">
      <c r="A412" s="112"/>
      <c r="B412" s="114"/>
      <c r="C412" s="10" t="s">
        <v>898</v>
      </c>
      <c r="D412" s="10" t="s">
        <v>40</v>
      </c>
      <c r="E412" s="10" t="s">
        <v>920</v>
      </c>
      <c r="F412" s="10" t="s">
        <v>900</v>
      </c>
      <c r="G412" s="10" t="s">
        <v>36</v>
      </c>
      <c r="H412" s="106">
        <v>2017015</v>
      </c>
      <c r="I412" s="10">
        <v>1</v>
      </c>
      <c r="J412" s="10" t="s">
        <v>96</v>
      </c>
      <c r="K412" s="10" t="s">
        <v>730</v>
      </c>
      <c r="L412" s="10" t="s">
        <v>921</v>
      </c>
      <c r="M412" s="127"/>
      <c r="N412" s="127"/>
      <c r="O412" s="137"/>
      <c r="P412" s="10" t="s">
        <v>35</v>
      </c>
      <c r="Q412" s="10"/>
      <c r="R412" s="10" t="s">
        <v>35</v>
      </c>
      <c r="S412" s="10"/>
      <c r="T412" s="127"/>
    </row>
    <row r="413" spans="1:20" s="72" customFormat="1" ht="24" x14ac:dyDescent="0.15">
      <c r="A413" s="112"/>
      <c r="B413" s="114"/>
      <c r="C413" s="10" t="s">
        <v>898</v>
      </c>
      <c r="D413" s="10" t="s">
        <v>40</v>
      </c>
      <c r="E413" s="10" t="s">
        <v>922</v>
      </c>
      <c r="F413" s="10" t="s">
        <v>900</v>
      </c>
      <c r="G413" s="10" t="s">
        <v>36</v>
      </c>
      <c r="H413" s="106">
        <v>2017016</v>
      </c>
      <c r="I413" s="10">
        <v>1</v>
      </c>
      <c r="J413" s="10" t="s">
        <v>96</v>
      </c>
      <c r="K413" s="10" t="s">
        <v>730</v>
      </c>
      <c r="L413" s="10" t="s">
        <v>923</v>
      </c>
      <c r="M413" s="127"/>
      <c r="N413" s="127"/>
      <c r="O413" s="137"/>
      <c r="P413" s="10" t="s">
        <v>35</v>
      </c>
      <c r="Q413" s="10"/>
      <c r="R413" s="10" t="s">
        <v>35</v>
      </c>
      <c r="S413" s="10"/>
      <c r="T413" s="127"/>
    </row>
    <row r="414" spans="1:20" s="72" customFormat="1" ht="24" x14ac:dyDescent="0.15">
      <c r="A414" s="112"/>
      <c r="B414" s="114"/>
      <c r="C414" s="10" t="s">
        <v>898</v>
      </c>
      <c r="D414" s="10" t="s">
        <v>40</v>
      </c>
      <c r="E414" s="10" t="s">
        <v>924</v>
      </c>
      <c r="F414" s="10" t="s">
        <v>900</v>
      </c>
      <c r="G414" s="10" t="s">
        <v>36</v>
      </c>
      <c r="H414" s="106">
        <v>2017017</v>
      </c>
      <c r="I414" s="10">
        <v>1</v>
      </c>
      <c r="J414" s="10" t="s">
        <v>96</v>
      </c>
      <c r="K414" s="10" t="s">
        <v>730</v>
      </c>
      <c r="L414" s="10" t="s">
        <v>925</v>
      </c>
      <c r="M414" s="127"/>
      <c r="N414" s="127"/>
      <c r="O414" s="137"/>
      <c r="P414" s="10" t="s">
        <v>35</v>
      </c>
      <c r="Q414" s="10"/>
      <c r="R414" s="10" t="s">
        <v>35</v>
      </c>
      <c r="S414" s="10" t="s">
        <v>35</v>
      </c>
      <c r="T414" s="127"/>
    </row>
    <row r="415" spans="1:20" s="72" customFormat="1" ht="24" x14ac:dyDescent="0.15">
      <c r="A415" s="112"/>
      <c r="B415" s="114"/>
      <c r="C415" s="10" t="s">
        <v>898</v>
      </c>
      <c r="D415" s="10" t="s">
        <v>40</v>
      </c>
      <c r="E415" s="10" t="s">
        <v>924</v>
      </c>
      <c r="F415" s="10" t="s">
        <v>900</v>
      </c>
      <c r="G415" s="10" t="s">
        <v>36</v>
      </c>
      <c r="H415" s="106">
        <v>2017018</v>
      </c>
      <c r="I415" s="10">
        <v>1</v>
      </c>
      <c r="J415" s="10" t="s">
        <v>96</v>
      </c>
      <c r="K415" s="10" t="s">
        <v>730</v>
      </c>
      <c r="L415" s="10" t="s">
        <v>926</v>
      </c>
      <c r="M415" s="127"/>
      <c r="N415" s="127"/>
      <c r="O415" s="137"/>
      <c r="P415" s="10" t="s">
        <v>35</v>
      </c>
      <c r="Q415" s="10"/>
      <c r="R415" s="10" t="s">
        <v>35</v>
      </c>
      <c r="S415" s="10" t="s">
        <v>35</v>
      </c>
      <c r="T415" s="127"/>
    </row>
    <row r="416" spans="1:20" s="72" customFormat="1" ht="24" x14ac:dyDescent="0.15">
      <c r="A416" s="112"/>
      <c r="B416" s="114"/>
      <c r="C416" s="10" t="s">
        <v>898</v>
      </c>
      <c r="D416" s="10" t="s">
        <v>40</v>
      </c>
      <c r="E416" s="10" t="s">
        <v>927</v>
      </c>
      <c r="F416" s="10" t="s">
        <v>900</v>
      </c>
      <c r="G416" s="10" t="s">
        <v>36</v>
      </c>
      <c r="H416" s="106">
        <v>2017019</v>
      </c>
      <c r="I416" s="10">
        <v>1</v>
      </c>
      <c r="J416" s="10" t="s">
        <v>96</v>
      </c>
      <c r="K416" s="10" t="s">
        <v>730</v>
      </c>
      <c r="L416" s="10" t="s">
        <v>928</v>
      </c>
      <c r="M416" s="127"/>
      <c r="N416" s="127"/>
      <c r="O416" s="137"/>
      <c r="P416" s="10" t="s">
        <v>35</v>
      </c>
      <c r="Q416" s="10"/>
      <c r="R416" s="10" t="s">
        <v>35</v>
      </c>
      <c r="S416" s="10" t="s">
        <v>35</v>
      </c>
      <c r="T416" s="127"/>
    </row>
    <row r="417" spans="1:20" s="72" customFormat="1" ht="24" x14ac:dyDescent="0.15">
      <c r="A417" s="112"/>
      <c r="B417" s="114"/>
      <c r="C417" s="10" t="s">
        <v>898</v>
      </c>
      <c r="D417" s="10" t="s">
        <v>40</v>
      </c>
      <c r="E417" s="10" t="s">
        <v>927</v>
      </c>
      <c r="F417" s="10" t="s">
        <v>900</v>
      </c>
      <c r="G417" s="10" t="s">
        <v>36</v>
      </c>
      <c r="H417" s="106">
        <v>2017020</v>
      </c>
      <c r="I417" s="10">
        <v>1</v>
      </c>
      <c r="J417" s="10" t="s">
        <v>96</v>
      </c>
      <c r="K417" s="10" t="s">
        <v>730</v>
      </c>
      <c r="L417" s="10" t="s">
        <v>929</v>
      </c>
      <c r="M417" s="127"/>
      <c r="N417" s="127"/>
      <c r="O417" s="137"/>
      <c r="P417" s="10" t="s">
        <v>35</v>
      </c>
      <c r="Q417" s="10"/>
      <c r="R417" s="10" t="s">
        <v>35</v>
      </c>
      <c r="S417" s="10" t="s">
        <v>35</v>
      </c>
      <c r="T417" s="127"/>
    </row>
    <row r="418" spans="1:20" s="72" customFormat="1" ht="48" x14ac:dyDescent="0.15">
      <c r="A418" s="74">
        <v>25</v>
      </c>
      <c r="B418" s="74" t="s">
        <v>930</v>
      </c>
      <c r="C418" s="10" t="s">
        <v>930</v>
      </c>
      <c r="D418" s="10" t="s">
        <v>506</v>
      </c>
      <c r="E418" s="10" t="s">
        <v>931</v>
      </c>
      <c r="F418" s="10" t="s">
        <v>146</v>
      </c>
      <c r="G418" s="10" t="s">
        <v>246</v>
      </c>
      <c r="H418" s="10">
        <v>1003</v>
      </c>
      <c r="I418" s="10">
        <v>5</v>
      </c>
      <c r="J418" s="10" t="s">
        <v>45</v>
      </c>
      <c r="K418" s="10" t="s">
        <v>932</v>
      </c>
      <c r="L418" s="10" t="s">
        <v>933</v>
      </c>
      <c r="M418" s="10" t="s">
        <v>934</v>
      </c>
      <c r="N418" s="10">
        <v>13999058560</v>
      </c>
      <c r="O418" s="10" t="s">
        <v>935</v>
      </c>
      <c r="P418" s="10" t="s">
        <v>35</v>
      </c>
      <c r="Q418" s="10" t="s">
        <v>35</v>
      </c>
      <c r="R418" s="10" t="s">
        <v>35</v>
      </c>
      <c r="S418" s="10" t="s">
        <v>35</v>
      </c>
      <c r="T418" s="10"/>
    </row>
    <row r="419" spans="1:20" x14ac:dyDescent="0.15">
      <c r="I419" s="73">
        <f>SUM(I5:I418)</f>
        <v>561</v>
      </c>
    </row>
  </sheetData>
  <autoFilter ref="J4:L419"/>
  <mergeCells count="391">
    <mergeCell ref="T298:T313"/>
    <mergeCell ref="T315:T368"/>
    <mergeCell ref="T369:T382"/>
    <mergeCell ref="T383:T397"/>
    <mergeCell ref="T398:T417"/>
    <mergeCell ref="T83:T84"/>
    <mergeCell ref="T85:T219"/>
    <mergeCell ref="T220:T235"/>
    <mergeCell ref="T236:T238"/>
    <mergeCell ref="T240:T241"/>
    <mergeCell ref="T242:T250"/>
    <mergeCell ref="T251:T253"/>
    <mergeCell ref="T254:T255"/>
    <mergeCell ref="T295:T297"/>
    <mergeCell ref="S50:S51"/>
    <mergeCell ref="S52:S53"/>
    <mergeCell ref="T3:T4"/>
    <mergeCell ref="T5:T6"/>
    <mergeCell ref="T12:T45"/>
    <mergeCell ref="T46:T53"/>
    <mergeCell ref="T54:T66"/>
    <mergeCell ref="T67:T71"/>
    <mergeCell ref="T79:T82"/>
    <mergeCell ref="S30:S31"/>
    <mergeCell ref="S32:S33"/>
    <mergeCell ref="S34:S35"/>
    <mergeCell ref="S36:S37"/>
    <mergeCell ref="S38:S39"/>
    <mergeCell ref="S40:S41"/>
    <mergeCell ref="S42:S43"/>
    <mergeCell ref="S44:S45"/>
    <mergeCell ref="S47:S49"/>
    <mergeCell ref="S12:S13"/>
    <mergeCell ref="S14:S15"/>
    <mergeCell ref="S16:S17"/>
    <mergeCell ref="S18:S19"/>
    <mergeCell ref="S20:S21"/>
    <mergeCell ref="S22:S23"/>
    <mergeCell ref="S24:S25"/>
    <mergeCell ref="S26:S27"/>
    <mergeCell ref="S28:S29"/>
    <mergeCell ref="Q50:Q51"/>
    <mergeCell ref="Q52:Q53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R32:R33"/>
    <mergeCell ref="R34:R35"/>
    <mergeCell ref="R36:R37"/>
    <mergeCell ref="R38:R39"/>
    <mergeCell ref="R40:R41"/>
    <mergeCell ref="R42:R43"/>
    <mergeCell ref="R44:R45"/>
    <mergeCell ref="R47:R49"/>
    <mergeCell ref="R50:R51"/>
    <mergeCell ref="R52:R53"/>
    <mergeCell ref="Q30:Q31"/>
    <mergeCell ref="Q32:Q33"/>
    <mergeCell ref="Q34:Q35"/>
    <mergeCell ref="Q36:Q37"/>
    <mergeCell ref="Q38:Q39"/>
    <mergeCell ref="Q40:Q41"/>
    <mergeCell ref="Q42:Q43"/>
    <mergeCell ref="Q44:Q45"/>
    <mergeCell ref="Q47:Q49"/>
    <mergeCell ref="Q12:Q13"/>
    <mergeCell ref="Q14:Q15"/>
    <mergeCell ref="Q16:Q17"/>
    <mergeCell ref="Q18:Q19"/>
    <mergeCell ref="Q20:Q21"/>
    <mergeCell ref="Q22:Q23"/>
    <mergeCell ref="Q24:Q25"/>
    <mergeCell ref="Q26:Q27"/>
    <mergeCell ref="Q28:Q29"/>
    <mergeCell ref="O226:O232"/>
    <mergeCell ref="O233:O235"/>
    <mergeCell ref="O315:O368"/>
    <mergeCell ref="O398:O417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P40:P41"/>
    <mergeCell ref="P42:P43"/>
    <mergeCell ref="P44:P45"/>
    <mergeCell ref="P47:P49"/>
    <mergeCell ref="P50:P51"/>
    <mergeCell ref="P52:P53"/>
    <mergeCell ref="O5:O6"/>
    <mergeCell ref="O12:O25"/>
    <mergeCell ref="O26:O45"/>
    <mergeCell ref="O47:O49"/>
    <mergeCell ref="O50:O51"/>
    <mergeCell ref="O52:O53"/>
    <mergeCell ref="O72:O78"/>
    <mergeCell ref="O220:O221"/>
    <mergeCell ref="O223:O224"/>
    <mergeCell ref="M223:M224"/>
    <mergeCell ref="M226:M232"/>
    <mergeCell ref="M233:M235"/>
    <mergeCell ref="M315:M368"/>
    <mergeCell ref="M398:M417"/>
    <mergeCell ref="N5:N6"/>
    <mergeCell ref="N12:N25"/>
    <mergeCell ref="N26:N45"/>
    <mergeCell ref="N47:N49"/>
    <mergeCell ref="N50:N51"/>
    <mergeCell ref="N52:N53"/>
    <mergeCell ref="N72:N78"/>
    <mergeCell ref="N212:N219"/>
    <mergeCell ref="N220:N221"/>
    <mergeCell ref="N223:N224"/>
    <mergeCell ref="N226:N232"/>
    <mergeCell ref="N233:N235"/>
    <mergeCell ref="N315:N368"/>
    <mergeCell ref="N398:N417"/>
    <mergeCell ref="M5:M6"/>
    <mergeCell ref="M12:M25"/>
    <mergeCell ref="M26:M45"/>
    <mergeCell ref="M47:M49"/>
    <mergeCell ref="M50:M51"/>
    <mergeCell ref="M52:M53"/>
    <mergeCell ref="M72:M78"/>
    <mergeCell ref="M212:M219"/>
    <mergeCell ref="M220:M221"/>
    <mergeCell ref="K44:K45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J30:J31"/>
    <mergeCell ref="J32:J33"/>
    <mergeCell ref="J34:J35"/>
    <mergeCell ref="J36:J37"/>
    <mergeCell ref="J38:J39"/>
    <mergeCell ref="J40:J41"/>
    <mergeCell ref="J42:J43"/>
    <mergeCell ref="J44:J45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3:I4"/>
    <mergeCell ref="I12:I13"/>
    <mergeCell ref="I14:I15"/>
    <mergeCell ref="I16:I17"/>
    <mergeCell ref="I18:I19"/>
    <mergeCell ref="I20:I21"/>
    <mergeCell ref="I22:I23"/>
    <mergeCell ref="I24:I25"/>
    <mergeCell ref="I26:I27"/>
    <mergeCell ref="H28:H29"/>
    <mergeCell ref="H30:H31"/>
    <mergeCell ref="H32:H33"/>
    <mergeCell ref="H34:H35"/>
    <mergeCell ref="H36:H37"/>
    <mergeCell ref="H38:H39"/>
    <mergeCell ref="H40:H41"/>
    <mergeCell ref="H42:H43"/>
    <mergeCell ref="H44:H45"/>
    <mergeCell ref="H3:H4"/>
    <mergeCell ref="H12:H13"/>
    <mergeCell ref="H14:H15"/>
    <mergeCell ref="H16:H17"/>
    <mergeCell ref="H18:H19"/>
    <mergeCell ref="H20:H21"/>
    <mergeCell ref="H22:H23"/>
    <mergeCell ref="H24:H25"/>
    <mergeCell ref="H26:H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3:G4"/>
    <mergeCell ref="G12:G13"/>
    <mergeCell ref="G14:G15"/>
    <mergeCell ref="G16:G17"/>
    <mergeCell ref="G18:G19"/>
    <mergeCell ref="G20:G21"/>
    <mergeCell ref="G22:G23"/>
    <mergeCell ref="G24:G25"/>
    <mergeCell ref="G26:G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3:F4"/>
    <mergeCell ref="F12:F13"/>
    <mergeCell ref="F14:F15"/>
    <mergeCell ref="F16:F17"/>
    <mergeCell ref="F18:F19"/>
    <mergeCell ref="F20:F21"/>
    <mergeCell ref="F22:F23"/>
    <mergeCell ref="F24:F25"/>
    <mergeCell ref="F26:F27"/>
    <mergeCell ref="E335:E336"/>
    <mergeCell ref="E337:E338"/>
    <mergeCell ref="E339:E342"/>
    <mergeCell ref="E343:E348"/>
    <mergeCell ref="E349:E351"/>
    <mergeCell ref="E352:E354"/>
    <mergeCell ref="E356:E358"/>
    <mergeCell ref="E364:E366"/>
    <mergeCell ref="E367:E368"/>
    <mergeCell ref="E40:E41"/>
    <mergeCell ref="E42:E43"/>
    <mergeCell ref="E44:E45"/>
    <mergeCell ref="E315:E318"/>
    <mergeCell ref="E319:E320"/>
    <mergeCell ref="E321:E323"/>
    <mergeCell ref="E325:E326"/>
    <mergeCell ref="E328:E330"/>
    <mergeCell ref="E331:E334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C315:C368"/>
    <mergeCell ref="D3:D4"/>
    <mergeCell ref="D5:D6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7:D49"/>
    <mergeCell ref="D50:D51"/>
    <mergeCell ref="D79:D81"/>
    <mergeCell ref="D315:D368"/>
    <mergeCell ref="C47:C49"/>
    <mergeCell ref="C50:C51"/>
    <mergeCell ref="C54:C56"/>
    <mergeCell ref="C57:C61"/>
    <mergeCell ref="C79:C81"/>
    <mergeCell ref="C220:C221"/>
    <mergeCell ref="C223:C224"/>
    <mergeCell ref="C226:C232"/>
    <mergeCell ref="C233:C235"/>
    <mergeCell ref="A398:A417"/>
    <mergeCell ref="B3:B4"/>
    <mergeCell ref="B5:B6"/>
    <mergeCell ref="B7:B11"/>
    <mergeCell ref="B12:B45"/>
    <mergeCell ref="B46:B53"/>
    <mergeCell ref="B54:B66"/>
    <mergeCell ref="B67:B71"/>
    <mergeCell ref="B72:B78"/>
    <mergeCell ref="B79:B82"/>
    <mergeCell ref="B83:B84"/>
    <mergeCell ref="B85:B219"/>
    <mergeCell ref="B220:B235"/>
    <mergeCell ref="B236:B238"/>
    <mergeCell ref="B240:B241"/>
    <mergeCell ref="B242:B253"/>
    <mergeCell ref="B254:B255"/>
    <mergeCell ref="B256:B294"/>
    <mergeCell ref="B295:B297"/>
    <mergeCell ref="B298:B313"/>
    <mergeCell ref="B315:B368"/>
    <mergeCell ref="B369:B382"/>
    <mergeCell ref="B383:B397"/>
    <mergeCell ref="B398:B417"/>
    <mergeCell ref="A240:A241"/>
    <mergeCell ref="A242:A253"/>
    <mergeCell ref="A254:A255"/>
    <mergeCell ref="A256:A294"/>
    <mergeCell ref="A295:A297"/>
    <mergeCell ref="A298:A313"/>
    <mergeCell ref="A315:A368"/>
    <mergeCell ref="A369:A382"/>
    <mergeCell ref="A383:A397"/>
    <mergeCell ref="A46:A53"/>
    <mergeCell ref="A54:A66"/>
    <mergeCell ref="A67:A71"/>
    <mergeCell ref="A72:A78"/>
    <mergeCell ref="A79:A82"/>
    <mergeCell ref="A83:A84"/>
    <mergeCell ref="A85:A219"/>
    <mergeCell ref="A220:A235"/>
    <mergeCell ref="A236:A238"/>
    <mergeCell ref="A1:D1"/>
    <mergeCell ref="A2:T2"/>
    <mergeCell ref="J3:L3"/>
    <mergeCell ref="M3:O3"/>
    <mergeCell ref="P3:S3"/>
    <mergeCell ref="A3:A4"/>
    <mergeCell ref="A5:A6"/>
    <mergeCell ref="A7:A11"/>
    <mergeCell ref="A12:A45"/>
    <mergeCell ref="C3:C4"/>
    <mergeCell ref="C5:C6"/>
    <mergeCell ref="C12:C13"/>
    <mergeCell ref="C14:C17"/>
    <mergeCell ref="C18:C25"/>
    <mergeCell ref="C26:C31"/>
    <mergeCell ref="C32:C37"/>
    <mergeCell ref="C38:C43"/>
    <mergeCell ref="C44:C45"/>
    <mergeCell ref="E3:E4"/>
    <mergeCell ref="E12:E13"/>
    <mergeCell ref="E14:E15"/>
    <mergeCell ref="E16:E17"/>
    <mergeCell ref="E18:E19"/>
    <mergeCell ref="E20:E21"/>
  </mergeCells>
  <phoneticPr fontId="36" type="noConversion"/>
  <hyperlinks>
    <hyperlink ref="O12" r:id="rId1"/>
    <hyperlink ref="O14" r:id="rId2" display="mailto:xjwxbrsc@163.com"/>
    <hyperlink ref="O16" r:id="rId3" tooltip="mailto:xjwxbrsc@163.com" display="mailto:xjwxbrsc@163.com"/>
    <hyperlink ref="O18" r:id="rId4" display="mailto:xjwxbrsc@163.com"/>
    <hyperlink ref="O26" r:id="rId5" tooltip="mailto:xjwxbrsc@163.com"/>
    <hyperlink ref="O28" r:id="rId6" display="mailto:xjwxbrsc@163.com"/>
    <hyperlink ref="O30" r:id="rId7" display="mailto:xjwxbrsc@163.com"/>
    <hyperlink ref="O32" r:id="rId8" display="mailto:xjwxbrsc@163.com"/>
    <hyperlink ref="O34" r:id="rId9" display="mailto:xjwxbrsc@163.com"/>
    <hyperlink ref="O36" r:id="rId10" display="mailto:xjwxbrsc@163.com"/>
    <hyperlink ref="O38" r:id="rId11" display="mailto:xjwxbrsc@163.com"/>
    <hyperlink ref="O42" r:id="rId12" display="mailto:xjwxbrsc@163.com"/>
    <hyperlink ref="O20" r:id="rId13" display="mailto:xjwxbrsc@163.com"/>
    <hyperlink ref="O46" r:id="rId14"/>
    <hyperlink ref="O47" r:id="rId15"/>
    <hyperlink ref="O50" r:id="rId16"/>
    <hyperlink ref="O52" r:id="rId17"/>
    <hyperlink ref="O54" r:id="rId18"/>
    <hyperlink ref="O55" r:id="rId19"/>
    <hyperlink ref="O56" r:id="rId20"/>
    <hyperlink ref="O57" r:id="rId21"/>
    <hyperlink ref="O58" r:id="rId22"/>
    <hyperlink ref="O59" r:id="rId23"/>
    <hyperlink ref="O60" r:id="rId24"/>
    <hyperlink ref="O61" r:id="rId25"/>
    <hyperlink ref="O62" r:id="rId26"/>
    <hyperlink ref="O63" r:id="rId27"/>
    <hyperlink ref="O64" r:id="rId28"/>
    <hyperlink ref="O65" r:id="rId29"/>
    <hyperlink ref="O66" r:id="rId30"/>
    <hyperlink ref="O67" r:id="rId31"/>
    <hyperlink ref="O68:O71" r:id="rId32" display="1842752821@qq.com"/>
    <hyperlink ref="O72" r:id="rId33"/>
    <hyperlink ref="O79" r:id="rId34"/>
    <hyperlink ref="O80" r:id="rId35"/>
    <hyperlink ref="O81" r:id="rId36"/>
    <hyperlink ref="O82" r:id="rId37"/>
    <hyperlink ref="O83" r:id="rId38"/>
    <hyperlink ref="O84" r:id="rId39"/>
    <hyperlink ref="O212" r:id="rId40"/>
    <hyperlink ref="O213:O219" r:id="rId41" display="594223495@qq.com"/>
    <hyperlink ref="O85" r:id="rId42"/>
    <hyperlink ref="O86" r:id="rId43"/>
    <hyperlink ref="O87" r:id="rId44"/>
    <hyperlink ref="O88" r:id="rId45"/>
    <hyperlink ref="O89" r:id="rId46"/>
    <hyperlink ref="O90" r:id="rId47"/>
    <hyperlink ref="O91" r:id="rId48"/>
    <hyperlink ref="O92" r:id="rId49"/>
    <hyperlink ref="O93" r:id="rId50"/>
    <hyperlink ref="O94" r:id="rId51" tooltip="mailto:358697961@qq.com"/>
    <hyperlink ref="O95" r:id="rId52" tooltip="mailto:358697961@qq.com"/>
    <hyperlink ref="O96" r:id="rId53" tooltip="mailto:358697961@qq.com"/>
    <hyperlink ref="O97" r:id="rId54" tooltip="mailto:358697961@qq.com"/>
    <hyperlink ref="O98" r:id="rId55" tooltip="mailto:358697961@qq.com"/>
    <hyperlink ref="O99" r:id="rId56" tooltip="mailto:358697961@qq.com"/>
    <hyperlink ref="O100" r:id="rId57" tooltip="mailto:358697961@qq.com"/>
    <hyperlink ref="O101" r:id="rId58"/>
    <hyperlink ref="O102" r:id="rId59"/>
    <hyperlink ref="O103" r:id="rId60"/>
    <hyperlink ref="O104" r:id="rId61"/>
    <hyperlink ref="O105" r:id="rId62"/>
    <hyperlink ref="O106" r:id="rId63"/>
    <hyperlink ref="O107" r:id="rId64"/>
    <hyperlink ref="O108" r:id="rId65"/>
    <hyperlink ref="O109" r:id="rId66"/>
    <hyperlink ref="O110" r:id="rId67"/>
    <hyperlink ref="O111" r:id="rId68"/>
    <hyperlink ref="O112" r:id="rId69"/>
    <hyperlink ref="O113" r:id="rId70"/>
    <hyperlink ref="O114" r:id="rId71"/>
    <hyperlink ref="O115" r:id="rId72"/>
    <hyperlink ref="O116" r:id="rId73"/>
    <hyperlink ref="O117" r:id="rId74"/>
    <hyperlink ref="O118" r:id="rId75"/>
    <hyperlink ref="O119" r:id="rId76"/>
    <hyperlink ref="O120" r:id="rId77"/>
    <hyperlink ref="O131" r:id="rId78"/>
    <hyperlink ref="O132" r:id="rId79"/>
    <hyperlink ref="O133" r:id="rId80"/>
    <hyperlink ref="O134" r:id="rId81"/>
    <hyperlink ref="O135" r:id="rId82"/>
    <hyperlink ref="O136" r:id="rId83"/>
    <hyperlink ref="O137" r:id="rId84"/>
    <hyperlink ref="O138" r:id="rId85"/>
    <hyperlink ref="O139" r:id="rId86"/>
    <hyperlink ref="O140" r:id="rId87"/>
    <hyperlink ref="O141" r:id="rId88"/>
    <hyperlink ref="O142" r:id="rId89"/>
    <hyperlink ref="O143" r:id="rId90"/>
    <hyperlink ref="O144" r:id="rId91"/>
    <hyperlink ref="O145" r:id="rId92"/>
    <hyperlink ref="O146" r:id="rId93"/>
    <hyperlink ref="O147" r:id="rId94"/>
    <hyperlink ref="O148" r:id="rId95"/>
    <hyperlink ref="O149" r:id="rId96"/>
    <hyperlink ref="O150" r:id="rId97" tooltip="mailto:18169488@qq.com"/>
    <hyperlink ref="O151" r:id="rId98" tooltip="mailto:18169488@qq.com"/>
    <hyperlink ref="O152" r:id="rId99" tooltip="mailto:18169488@qq.com"/>
    <hyperlink ref="O153" r:id="rId100" tooltip="mailto:18169488@qq.com"/>
    <hyperlink ref="O154" r:id="rId101" tooltip="mailto:18169488@qq.com"/>
    <hyperlink ref="O155" r:id="rId102" tooltip="mailto:18169488@qq.com"/>
    <hyperlink ref="O156" r:id="rId103" tooltip="mailto:18169488@qq.com"/>
    <hyperlink ref="O157" r:id="rId104" tooltip="mailto:18169488@qq.com"/>
    <hyperlink ref="O158" r:id="rId105" tooltip="mailto:18169488@qq.com"/>
    <hyperlink ref="O159" r:id="rId106"/>
    <hyperlink ref="O160" r:id="rId107"/>
    <hyperlink ref="O161" r:id="rId108"/>
    <hyperlink ref="O162" r:id="rId109"/>
    <hyperlink ref="O163" r:id="rId110"/>
    <hyperlink ref="O164" r:id="rId111"/>
    <hyperlink ref="O165" r:id="rId112"/>
    <hyperlink ref="O166" r:id="rId113"/>
    <hyperlink ref="O167" r:id="rId114"/>
    <hyperlink ref="O168" r:id="rId115"/>
    <hyperlink ref="O169" r:id="rId116"/>
    <hyperlink ref="O170" r:id="rId117"/>
    <hyperlink ref="O171" r:id="rId118"/>
    <hyperlink ref="O172" r:id="rId119"/>
    <hyperlink ref="O173" r:id="rId120"/>
    <hyperlink ref="O174" r:id="rId121"/>
    <hyperlink ref="O175" r:id="rId122"/>
    <hyperlink ref="O176" r:id="rId123"/>
    <hyperlink ref="O177" r:id="rId124"/>
    <hyperlink ref="O178" r:id="rId125"/>
    <hyperlink ref="O179" r:id="rId126"/>
    <hyperlink ref="O180" r:id="rId127"/>
    <hyperlink ref="O181" r:id="rId128"/>
    <hyperlink ref="O182" r:id="rId129"/>
    <hyperlink ref="O183" r:id="rId130"/>
    <hyperlink ref="O184" r:id="rId131"/>
    <hyperlink ref="O185" r:id="rId132" tooltip="mailto:1327632246@qq.com"/>
    <hyperlink ref="O186" r:id="rId133" tooltip="mailto:1327632246@qq.com"/>
    <hyperlink ref="O187" r:id="rId134" tooltip="mailto:1327632246@qq.com"/>
    <hyperlink ref="O188" r:id="rId135" tooltip="mailto:1327632246@qq.com"/>
    <hyperlink ref="O189" r:id="rId136" tooltip="mailto:1327632246@qq.com"/>
    <hyperlink ref="O190" r:id="rId137" tooltip="mailto:1327632246@qq.com"/>
    <hyperlink ref="O191" r:id="rId138" tooltip="mailto:1327632246@qq.com"/>
    <hyperlink ref="O192" r:id="rId139" tooltip="mailto:1327632246@qq.com"/>
    <hyperlink ref="O193" r:id="rId140"/>
    <hyperlink ref="O194" r:id="rId141"/>
    <hyperlink ref="O195" r:id="rId142"/>
    <hyperlink ref="O196" r:id="rId143"/>
    <hyperlink ref="O197" r:id="rId144"/>
    <hyperlink ref="O198" r:id="rId145"/>
    <hyperlink ref="O199" r:id="rId146"/>
    <hyperlink ref="O200" r:id="rId147"/>
    <hyperlink ref="O201" r:id="rId148" tooltip="mailto:799809626@qq.com"/>
    <hyperlink ref="O202" r:id="rId149" tooltip="mailto:799809626@qq.com"/>
    <hyperlink ref="O203" r:id="rId150" tooltip="mailto:799809626@qq.com"/>
    <hyperlink ref="O204" r:id="rId151" tooltip="mailto:799809626@qq.com"/>
    <hyperlink ref="O205" r:id="rId152" tooltip="mailto:799809626@qq.com"/>
    <hyperlink ref="O206" r:id="rId153" tooltip="mailto:799809626@qq.com"/>
    <hyperlink ref="O207" r:id="rId154" tooltip="mailto:799809626@qq.com"/>
    <hyperlink ref="O208" r:id="rId155" tooltip="mailto:799809626@qq.com"/>
    <hyperlink ref="O209" r:id="rId156" tooltip="mailto:799809626@qq.com"/>
    <hyperlink ref="O220" r:id="rId157"/>
    <hyperlink ref="O223" r:id="rId158" tooltip="mailto:452924804@qq.com"/>
    <hyperlink ref="O226" r:id="rId159"/>
    <hyperlink ref="O225" r:id="rId160"/>
    <hyperlink ref="O222" r:id="rId161"/>
    <hyperlink ref="O236" r:id="rId162"/>
    <hyperlink ref="O237" r:id="rId163"/>
    <hyperlink ref="O238" r:id="rId164"/>
    <hyperlink ref="O239" r:id="rId165"/>
    <hyperlink ref="O240" r:id="rId166"/>
    <hyperlink ref="O241" r:id="rId167"/>
    <hyperlink ref="O248" r:id="rId168"/>
    <hyperlink ref="O249:O250" r:id="rId169" display="895225254@qq.com"/>
    <hyperlink ref="O249" r:id="rId170"/>
    <hyperlink ref="O250" r:id="rId171"/>
    <hyperlink ref="O251" r:id="rId172"/>
    <hyperlink ref="O252" r:id="rId173"/>
    <hyperlink ref="O253" r:id="rId174"/>
    <hyperlink ref="O254" r:id="rId175" tooltip="mailto:zumret@qq.com"/>
    <hyperlink ref="O255" r:id="rId176" tooltip="mailto:1434522016@qq.com"/>
    <hyperlink ref="O259" r:id="rId177"/>
    <hyperlink ref="O265" r:id="rId178"/>
    <hyperlink ref="O266" r:id="rId179"/>
    <hyperlink ref="O267" r:id="rId180"/>
    <hyperlink ref="O268" r:id="rId181"/>
    <hyperlink ref="O269" r:id="rId182"/>
    <hyperlink ref="O270" r:id="rId183"/>
    <hyperlink ref="O271" r:id="rId184"/>
    <hyperlink ref="O272" r:id="rId185"/>
    <hyperlink ref="O274" r:id="rId186"/>
    <hyperlink ref="O275" r:id="rId187"/>
    <hyperlink ref="O276" r:id="rId188"/>
    <hyperlink ref="O277" r:id="rId189"/>
    <hyperlink ref="O279" r:id="rId190"/>
    <hyperlink ref="O280" r:id="rId191"/>
    <hyperlink ref="O281" r:id="rId192"/>
    <hyperlink ref="O282" r:id="rId193"/>
    <hyperlink ref="O283" r:id="rId194"/>
    <hyperlink ref="O284" r:id="rId195"/>
    <hyperlink ref="O285" r:id="rId196"/>
    <hyperlink ref="O290" r:id="rId197"/>
    <hyperlink ref="O291" r:id="rId198"/>
    <hyperlink ref="O292" r:id="rId199"/>
    <hyperlink ref="O293" r:id="rId200"/>
    <hyperlink ref="O294" r:id="rId201"/>
    <hyperlink ref="O286" r:id="rId202"/>
    <hyperlink ref="O287" r:id="rId203"/>
    <hyperlink ref="O257" r:id="rId204"/>
    <hyperlink ref="O258" r:id="rId205"/>
    <hyperlink ref="O260" r:id="rId206"/>
    <hyperlink ref="O273" r:id="rId207"/>
    <hyperlink ref="O288" r:id="rId208"/>
    <hyperlink ref="O256" r:id="rId209"/>
    <hyperlink ref="O261" r:id="rId210"/>
    <hyperlink ref="O262" r:id="rId211"/>
    <hyperlink ref="O263" r:id="rId212"/>
    <hyperlink ref="O264" r:id="rId213"/>
    <hyperlink ref="O289" r:id="rId214"/>
    <hyperlink ref="O295" r:id="rId215"/>
    <hyperlink ref="O296" r:id="rId216"/>
    <hyperlink ref="O297" r:id="rId217"/>
    <hyperlink ref="O313" r:id="rId218"/>
    <hyperlink ref="O315" r:id="rId219"/>
    <hyperlink ref="O383" r:id="rId220"/>
    <hyperlink ref="O384" r:id="rId221"/>
    <hyperlink ref="O385" r:id="rId222"/>
    <hyperlink ref="O386" r:id="rId223"/>
    <hyperlink ref="O387" r:id="rId224"/>
    <hyperlink ref="O388" r:id="rId225"/>
    <hyperlink ref="O389" r:id="rId226"/>
    <hyperlink ref="O390" r:id="rId227"/>
    <hyperlink ref="O391" r:id="rId228"/>
    <hyperlink ref="O392" r:id="rId229"/>
    <hyperlink ref="O393" r:id="rId230"/>
    <hyperlink ref="O394" r:id="rId231"/>
    <hyperlink ref="O395" r:id="rId232"/>
    <hyperlink ref="O396" r:id="rId233"/>
    <hyperlink ref="O397" r:id="rId234"/>
    <hyperlink ref="O369" r:id="rId235"/>
    <hyperlink ref="O371" r:id="rId236"/>
    <hyperlink ref="O370" r:id="rId237"/>
    <hyperlink ref="O372:O382" r:id="rId238" display="xjmursc@126.com "/>
    <hyperlink ref="O398" r:id="rId239"/>
    <hyperlink ref="O399" r:id="rId240" display="mailto:646308858@qq.com"/>
    <hyperlink ref="O400" r:id="rId241" display="mailto:646308858@qq.com"/>
    <hyperlink ref="O401" r:id="rId242" display="mailto:646308858@qq.com"/>
    <hyperlink ref="O402" r:id="rId243" display="mailto:646308858@qq.com"/>
    <hyperlink ref="O403" r:id="rId244" display="mailto:646308858@qq.com"/>
    <hyperlink ref="O408" r:id="rId245" display="mailto:646308858@qq.com"/>
    <hyperlink ref="O413" r:id="rId246" display="mailto:646308858@qq.com"/>
    <hyperlink ref="O404" r:id="rId247" display="mailto:646308858@qq.com"/>
    <hyperlink ref="O409" r:id="rId248" display="mailto:646308858@qq.com"/>
    <hyperlink ref="O414" r:id="rId249" display="mailto:646308858@qq.com"/>
    <hyperlink ref="O405" r:id="rId250" display="mailto:646308858@qq.com"/>
    <hyperlink ref="O410" r:id="rId251" display="mailto:646308858@qq.com"/>
    <hyperlink ref="O415" r:id="rId252" display="mailto:646308858@qq.com"/>
    <hyperlink ref="O406" r:id="rId253" display="mailto:646308858@qq.com"/>
    <hyperlink ref="O411" r:id="rId254" display="mailto:646308858@qq.com"/>
    <hyperlink ref="O416" r:id="rId255" display="mailto:646308858@qq.com"/>
    <hyperlink ref="O407" r:id="rId256" display="mailto:646308858@qq.com"/>
    <hyperlink ref="O412" r:id="rId257" display="mailto:646308858@qq.com"/>
    <hyperlink ref="O417" r:id="rId258" display="mailto:646308858@qq.com"/>
    <hyperlink ref="O418" r:id="rId259"/>
    <hyperlink ref="O5" r:id="rId260"/>
  </hyperlinks>
  <printOptions horizontalCentered="1"/>
  <pageMargins left="0" right="0" top="0.39305555555555599" bottom="0.39305555555555599" header="0.51180555555555596" footer="0.118055555555556"/>
  <pageSetup paperSize="9" orientation="landscape" r:id="rId261"/>
  <headerFooter>
    <oddFooter>&amp;C第 &amp;P 页，共 &amp;N 页</oddFooter>
  </headerFooter>
  <legacyDrawing r:id="rId2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0"/>
  <sheetViews>
    <sheetView workbookViewId="0">
      <selection activeCell="X5" sqref="X5"/>
    </sheetView>
  </sheetViews>
  <sheetFormatPr defaultColWidth="9" defaultRowHeight="14.25" x14ac:dyDescent="0.15"/>
  <cols>
    <col min="1" max="1" width="4.125" style="22" customWidth="1"/>
    <col min="2" max="2" width="7.75" style="22" customWidth="1"/>
    <col min="3" max="3" width="14.125" style="22" customWidth="1"/>
    <col min="4" max="4" width="8" style="22" customWidth="1"/>
    <col min="5" max="5" width="5.875" style="22" customWidth="1"/>
    <col min="6" max="6" width="8.5" style="22" customWidth="1"/>
    <col min="7" max="7" width="5.375" style="22" customWidth="1"/>
    <col min="8" max="8" width="5.75" style="22" customWidth="1"/>
    <col min="9" max="9" width="5" style="22" customWidth="1"/>
    <col min="10" max="10" width="5.625" style="22" customWidth="1"/>
    <col min="11" max="11" width="8.75" style="22" customWidth="1"/>
    <col min="12" max="12" width="7.125" style="22" customWidth="1"/>
    <col min="13" max="13" width="6.25" style="22" customWidth="1"/>
    <col min="14" max="14" width="11.125" style="23" customWidth="1"/>
    <col min="15" max="15" width="11.75" style="24" customWidth="1"/>
    <col min="16" max="19" width="5.625" style="22" customWidth="1"/>
    <col min="20" max="16384" width="9" style="22"/>
  </cols>
  <sheetData>
    <row r="1" spans="1:20" ht="18.75" x14ac:dyDescent="0.15">
      <c r="A1" s="143" t="s">
        <v>0</v>
      </c>
      <c r="B1" s="143"/>
    </row>
    <row r="2" spans="1:20" ht="51.95" customHeight="1" x14ac:dyDescent="0.15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45"/>
      <c r="P2" s="144"/>
      <c r="Q2" s="144"/>
      <c r="R2" s="144"/>
      <c r="S2" s="144"/>
      <c r="T2" s="144"/>
    </row>
    <row r="3" spans="1:20" ht="19.5" customHeight="1" x14ac:dyDescent="0.15">
      <c r="A3" s="146" t="s">
        <v>2</v>
      </c>
      <c r="B3" s="156" t="s">
        <v>3</v>
      </c>
      <c r="C3" s="146" t="s">
        <v>4</v>
      </c>
      <c r="D3" s="146" t="s">
        <v>5</v>
      </c>
      <c r="E3" s="146" t="s">
        <v>6</v>
      </c>
      <c r="F3" s="146" t="s">
        <v>7</v>
      </c>
      <c r="G3" s="146" t="s">
        <v>936</v>
      </c>
      <c r="H3" s="146" t="s">
        <v>9</v>
      </c>
      <c r="I3" s="146" t="s">
        <v>10</v>
      </c>
      <c r="J3" s="146" t="s">
        <v>11</v>
      </c>
      <c r="K3" s="146"/>
      <c r="L3" s="146"/>
      <c r="M3" s="146" t="s">
        <v>12</v>
      </c>
      <c r="N3" s="147"/>
      <c r="O3" s="146"/>
      <c r="P3" s="146" t="s">
        <v>13</v>
      </c>
      <c r="Q3" s="146"/>
      <c r="R3" s="146"/>
      <c r="S3" s="146"/>
      <c r="T3" s="146" t="s">
        <v>14</v>
      </c>
    </row>
    <row r="4" spans="1:20" ht="39" customHeight="1" x14ac:dyDescent="0.15">
      <c r="A4" s="146"/>
      <c r="B4" s="156"/>
      <c r="C4" s="146"/>
      <c r="D4" s="146"/>
      <c r="E4" s="146"/>
      <c r="F4" s="146"/>
      <c r="G4" s="146"/>
      <c r="H4" s="146"/>
      <c r="I4" s="146"/>
      <c r="J4" s="25" t="s">
        <v>15</v>
      </c>
      <c r="K4" s="25" t="s">
        <v>16</v>
      </c>
      <c r="L4" s="25" t="s">
        <v>17</v>
      </c>
      <c r="M4" s="25" t="s">
        <v>18</v>
      </c>
      <c r="N4" s="25" t="s">
        <v>19</v>
      </c>
      <c r="O4" s="25" t="s">
        <v>20</v>
      </c>
      <c r="P4" s="25" t="s">
        <v>21</v>
      </c>
      <c r="Q4" s="25" t="s">
        <v>22</v>
      </c>
      <c r="R4" s="25" t="s">
        <v>23</v>
      </c>
      <c r="S4" s="25" t="s">
        <v>24</v>
      </c>
      <c r="T4" s="172"/>
    </row>
    <row r="5" spans="1:20" ht="39" customHeight="1" x14ac:dyDescent="0.15">
      <c r="A5" s="148">
        <v>1</v>
      </c>
      <c r="B5" s="155" t="s">
        <v>937</v>
      </c>
      <c r="C5" s="26" t="s">
        <v>938</v>
      </c>
      <c r="D5" s="27" t="s">
        <v>939</v>
      </c>
      <c r="E5" s="27" t="s">
        <v>940</v>
      </c>
      <c r="F5" s="27" t="s">
        <v>146</v>
      </c>
      <c r="G5" s="27" t="s">
        <v>62</v>
      </c>
      <c r="H5" s="27"/>
      <c r="I5" s="27">
        <v>2</v>
      </c>
      <c r="J5" s="34" t="s">
        <v>96</v>
      </c>
      <c r="K5" s="27" t="s">
        <v>258</v>
      </c>
      <c r="L5" s="27" t="s">
        <v>941</v>
      </c>
      <c r="M5" s="164" t="s">
        <v>942</v>
      </c>
      <c r="N5" s="167" t="s">
        <v>943</v>
      </c>
      <c r="O5" s="170" t="s">
        <v>944</v>
      </c>
      <c r="P5" s="26" t="s">
        <v>35</v>
      </c>
      <c r="Q5" s="27"/>
      <c r="R5" s="27" t="s">
        <v>35</v>
      </c>
      <c r="S5" s="27" t="s">
        <v>35</v>
      </c>
      <c r="T5" s="31" t="s">
        <v>945</v>
      </c>
    </row>
    <row r="6" spans="1:20" ht="39" customHeight="1" x14ac:dyDescent="0.15">
      <c r="A6" s="149"/>
      <c r="B6" s="155"/>
      <c r="C6" s="26" t="s">
        <v>938</v>
      </c>
      <c r="D6" s="27"/>
      <c r="E6" s="27" t="s">
        <v>940</v>
      </c>
      <c r="F6" s="27" t="s">
        <v>146</v>
      </c>
      <c r="G6" s="27" t="s">
        <v>62</v>
      </c>
      <c r="H6" s="27"/>
      <c r="I6" s="27">
        <v>2</v>
      </c>
      <c r="J6" s="34" t="s">
        <v>96</v>
      </c>
      <c r="K6" s="27" t="s">
        <v>258</v>
      </c>
      <c r="L6" s="27" t="s">
        <v>946</v>
      </c>
      <c r="M6" s="165"/>
      <c r="N6" s="168"/>
      <c r="O6" s="170"/>
      <c r="P6" s="26" t="s">
        <v>35</v>
      </c>
      <c r="Q6" s="27"/>
      <c r="R6" s="27" t="s">
        <v>35</v>
      </c>
      <c r="S6" s="27" t="s">
        <v>35</v>
      </c>
      <c r="T6" s="31" t="s">
        <v>945</v>
      </c>
    </row>
    <row r="7" spans="1:20" ht="39" customHeight="1" x14ac:dyDescent="0.15">
      <c r="A7" s="149"/>
      <c r="B7" s="155"/>
      <c r="C7" s="26" t="s">
        <v>938</v>
      </c>
      <c r="D7" s="27"/>
      <c r="E7" s="27" t="s">
        <v>947</v>
      </c>
      <c r="F7" s="27" t="s">
        <v>146</v>
      </c>
      <c r="G7" s="27" t="s">
        <v>62</v>
      </c>
      <c r="H7" s="27"/>
      <c r="I7" s="27">
        <v>2</v>
      </c>
      <c r="J7" s="34" t="s">
        <v>96</v>
      </c>
      <c r="K7" s="27" t="s">
        <v>258</v>
      </c>
      <c r="L7" s="35" t="s">
        <v>114</v>
      </c>
      <c r="M7" s="165"/>
      <c r="N7" s="168"/>
      <c r="O7" s="171"/>
      <c r="P7" s="26" t="s">
        <v>35</v>
      </c>
      <c r="Q7" s="27"/>
      <c r="R7" s="27" t="s">
        <v>35</v>
      </c>
      <c r="S7" s="27" t="s">
        <v>35</v>
      </c>
      <c r="T7" s="31" t="s">
        <v>945</v>
      </c>
    </row>
    <row r="8" spans="1:20" ht="39" customHeight="1" x14ac:dyDescent="0.15">
      <c r="A8" s="149"/>
      <c r="B8" s="155"/>
      <c r="C8" s="26" t="s">
        <v>938</v>
      </c>
      <c r="D8" s="27"/>
      <c r="E8" s="27" t="s">
        <v>947</v>
      </c>
      <c r="F8" s="27" t="s">
        <v>146</v>
      </c>
      <c r="G8" s="27" t="s">
        <v>62</v>
      </c>
      <c r="H8" s="27"/>
      <c r="I8" s="27">
        <v>2</v>
      </c>
      <c r="J8" s="34" t="s">
        <v>96</v>
      </c>
      <c r="K8" s="27" t="s">
        <v>258</v>
      </c>
      <c r="L8" s="35" t="s">
        <v>948</v>
      </c>
      <c r="M8" s="165"/>
      <c r="N8" s="168"/>
      <c r="O8" s="171"/>
      <c r="P8" s="26" t="s">
        <v>35</v>
      </c>
      <c r="Q8" s="27"/>
      <c r="R8" s="27" t="s">
        <v>35</v>
      </c>
      <c r="S8" s="27" t="s">
        <v>35</v>
      </c>
      <c r="T8" s="31" t="s">
        <v>945</v>
      </c>
    </row>
    <row r="9" spans="1:20" ht="39" customHeight="1" x14ac:dyDescent="0.15">
      <c r="A9" s="149"/>
      <c r="B9" s="155"/>
      <c r="C9" s="26" t="s">
        <v>938</v>
      </c>
      <c r="D9" s="27"/>
      <c r="E9" s="27" t="s">
        <v>947</v>
      </c>
      <c r="F9" s="27" t="s">
        <v>146</v>
      </c>
      <c r="G9" s="27" t="s">
        <v>62</v>
      </c>
      <c r="H9" s="27"/>
      <c r="I9" s="27">
        <v>2</v>
      </c>
      <c r="J9" s="34" t="s">
        <v>96</v>
      </c>
      <c r="K9" s="27" t="s">
        <v>258</v>
      </c>
      <c r="L9" s="35" t="s">
        <v>949</v>
      </c>
      <c r="M9" s="165"/>
      <c r="N9" s="168"/>
      <c r="O9" s="171"/>
      <c r="P9" s="26" t="s">
        <v>35</v>
      </c>
      <c r="Q9" s="27"/>
      <c r="R9" s="27" t="s">
        <v>35</v>
      </c>
      <c r="S9" s="27" t="s">
        <v>35</v>
      </c>
      <c r="T9" s="31" t="s">
        <v>945</v>
      </c>
    </row>
    <row r="10" spans="1:20" ht="39" customHeight="1" x14ac:dyDescent="0.15">
      <c r="A10" s="149"/>
      <c r="B10" s="155"/>
      <c r="C10" s="26" t="s">
        <v>938</v>
      </c>
      <c r="D10" s="27"/>
      <c r="E10" s="27" t="s">
        <v>947</v>
      </c>
      <c r="F10" s="27" t="s">
        <v>146</v>
      </c>
      <c r="G10" s="27" t="s">
        <v>62</v>
      </c>
      <c r="H10" s="27"/>
      <c r="I10" s="27">
        <v>3</v>
      </c>
      <c r="J10" s="34" t="s">
        <v>96</v>
      </c>
      <c r="K10" s="27" t="s">
        <v>258</v>
      </c>
      <c r="L10" s="35" t="s">
        <v>197</v>
      </c>
      <c r="M10" s="165"/>
      <c r="N10" s="168"/>
      <c r="O10" s="171"/>
      <c r="P10" s="26" t="s">
        <v>35</v>
      </c>
      <c r="Q10" s="27"/>
      <c r="R10" s="27" t="s">
        <v>35</v>
      </c>
      <c r="S10" s="27" t="s">
        <v>35</v>
      </c>
      <c r="T10" s="31" t="s">
        <v>945</v>
      </c>
    </row>
    <row r="11" spans="1:20" ht="39" customHeight="1" x14ac:dyDescent="0.15">
      <c r="A11" s="150"/>
      <c r="B11" s="155"/>
      <c r="C11" s="26" t="s">
        <v>938</v>
      </c>
      <c r="D11" s="27"/>
      <c r="E11" s="27" t="s">
        <v>950</v>
      </c>
      <c r="F11" s="27" t="s">
        <v>146</v>
      </c>
      <c r="G11" s="27" t="s">
        <v>62</v>
      </c>
      <c r="H11" s="27"/>
      <c r="I11" s="27">
        <v>1</v>
      </c>
      <c r="J11" s="34" t="s">
        <v>96</v>
      </c>
      <c r="K11" s="27" t="s">
        <v>258</v>
      </c>
      <c r="L11" s="35" t="s">
        <v>951</v>
      </c>
      <c r="M11" s="166"/>
      <c r="N11" s="169"/>
      <c r="O11" s="171"/>
      <c r="P11" s="26" t="s">
        <v>35</v>
      </c>
      <c r="Q11" s="27"/>
      <c r="R11" s="27" t="s">
        <v>35</v>
      </c>
      <c r="S11" s="27" t="s">
        <v>35</v>
      </c>
      <c r="T11" s="31" t="s">
        <v>945</v>
      </c>
    </row>
    <row r="12" spans="1:20" ht="156" x14ac:dyDescent="0.15">
      <c r="A12" s="151">
        <v>2</v>
      </c>
      <c r="B12" s="151" t="s">
        <v>952</v>
      </c>
      <c r="C12" s="28" t="s">
        <v>953</v>
      </c>
      <c r="D12" s="29" t="s">
        <v>546</v>
      </c>
      <c r="E12" s="28" t="s">
        <v>954</v>
      </c>
      <c r="F12" s="28" t="s">
        <v>146</v>
      </c>
      <c r="G12" s="28" t="s">
        <v>36</v>
      </c>
      <c r="H12" s="30"/>
      <c r="I12" s="28">
        <v>1</v>
      </c>
      <c r="J12" s="28" t="s">
        <v>177</v>
      </c>
      <c r="K12" s="28" t="s">
        <v>258</v>
      </c>
      <c r="L12" s="28" t="s">
        <v>955</v>
      </c>
      <c r="M12" s="30" t="s">
        <v>956</v>
      </c>
      <c r="N12" s="30" t="s">
        <v>957</v>
      </c>
      <c r="O12" s="30"/>
      <c r="P12" s="30" t="s">
        <v>35</v>
      </c>
      <c r="Q12" s="30" t="s">
        <v>35</v>
      </c>
      <c r="R12" s="30" t="s">
        <v>35</v>
      </c>
      <c r="S12" s="30" t="s">
        <v>35</v>
      </c>
      <c r="T12" s="129"/>
    </row>
    <row r="13" spans="1:20" ht="192" x14ac:dyDescent="0.15">
      <c r="A13" s="152"/>
      <c r="B13" s="152"/>
      <c r="C13" s="28" t="s">
        <v>953</v>
      </c>
      <c r="D13" s="29" t="s">
        <v>546</v>
      </c>
      <c r="E13" s="28" t="s">
        <v>954</v>
      </c>
      <c r="F13" s="28" t="s">
        <v>146</v>
      </c>
      <c r="G13" s="28" t="s">
        <v>36</v>
      </c>
      <c r="H13" s="30"/>
      <c r="I13" s="28">
        <v>2</v>
      </c>
      <c r="J13" s="28" t="s">
        <v>177</v>
      </c>
      <c r="K13" s="28" t="s">
        <v>258</v>
      </c>
      <c r="L13" s="28" t="s">
        <v>958</v>
      </c>
      <c r="M13" s="30" t="s">
        <v>956</v>
      </c>
      <c r="N13" s="30" t="s">
        <v>957</v>
      </c>
      <c r="O13" s="30"/>
      <c r="P13" s="30" t="s">
        <v>35</v>
      </c>
      <c r="Q13" s="30" t="s">
        <v>35</v>
      </c>
      <c r="R13" s="30" t="s">
        <v>35</v>
      </c>
      <c r="S13" s="30" t="s">
        <v>35</v>
      </c>
      <c r="T13" s="129"/>
    </row>
    <row r="14" spans="1:20" ht="84" x14ac:dyDescent="0.15">
      <c r="A14" s="152"/>
      <c r="B14" s="152"/>
      <c r="C14" s="28" t="s">
        <v>953</v>
      </c>
      <c r="D14" s="29" t="s">
        <v>546</v>
      </c>
      <c r="E14" s="28" t="s">
        <v>954</v>
      </c>
      <c r="F14" s="28" t="s">
        <v>146</v>
      </c>
      <c r="G14" s="28" t="s">
        <v>36</v>
      </c>
      <c r="H14" s="30"/>
      <c r="I14" s="28">
        <v>1</v>
      </c>
      <c r="J14" s="28" t="s">
        <v>177</v>
      </c>
      <c r="K14" s="28" t="s">
        <v>258</v>
      </c>
      <c r="L14" s="28" t="s">
        <v>959</v>
      </c>
      <c r="M14" s="30" t="s">
        <v>956</v>
      </c>
      <c r="N14" s="30" t="s">
        <v>957</v>
      </c>
      <c r="O14" s="30"/>
      <c r="P14" s="30" t="s">
        <v>35</v>
      </c>
      <c r="Q14" s="30" t="s">
        <v>35</v>
      </c>
      <c r="R14" s="30" t="s">
        <v>35</v>
      </c>
      <c r="S14" s="30" t="s">
        <v>35</v>
      </c>
      <c r="T14" s="129"/>
    </row>
    <row r="15" spans="1:20" ht="156" x14ac:dyDescent="0.15">
      <c r="A15" s="152"/>
      <c r="B15" s="152"/>
      <c r="C15" s="28" t="s">
        <v>953</v>
      </c>
      <c r="D15" s="29" t="s">
        <v>546</v>
      </c>
      <c r="E15" s="28" t="s">
        <v>954</v>
      </c>
      <c r="F15" s="28" t="s">
        <v>146</v>
      </c>
      <c r="G15" s="28" t="s">
        <v>36</v>
      </c>
      <c r="H15" s="30"/>
      <c r="I15" s="28">
        <v>1</v>
      </c>
      <c r="J15" s="28" t="s">
        <v>177</v>
      </c>
      <c r="K15" s="28" t="s">
        <v>258</v>
      </c>
      <c r="L15" s="28" t="s">
        <v>960</v>
      </c>
      <c r="M15" s="30" t="s">
        <v>956</v>
      </c>
      <c r="N15" s="30" t="s">
        <v>957</v>
      </c>
      <c r="O15" s="30"/>
      <c r="P15" s="30" t="s">
        <v>35</v>
      </c>
      <c r="Q15" s="30" t="s">
        <v>35</v>
      </c>
      <c r="R15" s="30" t="s">
        <v>35</v>
      </c>
      <c r="S15" s="30" t="s">
        <v>35</v>
      </c>
      <c r="T15" s="129"/>
    </row>
    <row r="16" spans="1:20" ht="39" customHeight="1" x14ac:dyDescent="0.15">
      <c r="A16" s="152"/>
      <c r="B16" s="152"/>
      <c r="C16" s="28" t="s">
        <v>961</v>
      </c>
      <c r="D16" s="29" t="s">
        <v>546</v>
      </c>
      <c r="E16" s="28" t="s">
        <v>962</v>
      </c>
      <c r="F16" s="28" t="s">
        <v>963</v>
      </c>
      <c r="G16" s="28" t="s">
        <v>28</v>
      </c>
      <c r="H16" s="30"/>
      <c r="I16" s="28">
        <v>1</v>
      </c>
      <c r="J16" s="28" t="s">
        <v>177</v>
      </c>
      <c r="K16" s="28" t="s">
        <v>258</v>
      </c>
      <c r="L16" s="28" t="s">
        <v>47</v>
      </c>
      <c r="M16" s="30" t="s">
        <v>956</v>
      </c>
      <c r="N16" s="30" t="s">
        <v>957</v>
      </c>
      <c r="O16" s="30"/>
      <c r="P16" s="30" t="s">
        <v>35</v>
      </c>
      <c r="Q16" s="30" t="s">
        <v>35</v>
      </c>
      <c r="R16" s="30" t="s">
        <v>35</v>
      </c>
      <c r="S16" s="30" t="s">
        <v>35</v>
      </c>
      <c r="T16" s="129"/>
    </row>
    <row r="17" spans="1:20" ht="39" customHeight="1" x14ac:dyDescent="0.15">
      <c r="A17" s="152"/>
      <c r="B17" s="152"/>
      <c r="C17" s="28" t="s">
        <v>961</v>
      </c>
      <c r="D17" s="29" t="s">
        <v>546</v>
      </c>
      <c r="E17" s="28" t="s">
        <v>962</v>
      </c>
      <c r="F17" s="28" t="s">
        <v>963</v>
      </c>
      <c r="G17" s="28" t="s">
        <v>28</v>
      </c>
      <c r="H17" s="30"/>
      <c r="I17" s="28">
        <v>1</v>
      </c>
      <c r="J17" s="28" t="s">
        <v>177</v>
      </c>
      <c r="K17" s="28" t="s">
        <v>258</v>
      </c>
      <c r="L17" s="28" t="s">
        <v>47</v>
      </c>
      <c r="M17" s="30" t="s">
        <v>956</v>
      </c>
      <c r="N17" s="30" t="s">
        <v>957</v>
      </c>
      <c r="O17" s="30"/>
      <c r="P17" s="30" t="s">
        <v>35</v>
      </c>
      <c r="Q17" s="30" t="s">
        <v>35</v>
      </c>
      <c r="R17" s="30" t="s">
        <v>35</v>
      </c>
      <c r="S17" s="30" t="s">
        <v>35</v>
      </c>
      <c r="T17" s="129"/>
    </row>
    <row r="18" spans="1:20" ht="168" x14ac:dyDescent="0.15">
      <c r="A18" s="152"/>
      <c r="B18" s="152"/>
      <c r="C18" s="28" t="s">
        <v>964</v>
      </c>
      <c r="D18" s="29" t="s">
        <v>546</v>
      </c>
      <c r="E18" s="28" t="s">
        <v>965</v>
      </c>
      <c r="F18" s="28" t="s">
        <v>966</v>
      </c>
      <c r="G18" s="28" t="s">
        <v>967</v>
      </c>
      <c r="H18" s="30"/>
      <c r="I18" s="28">
        <v>1</v>
      </c>
      <c r="J18" s="28" t="s">
        <v>968</v>
      </c>
      <c r="K18" s="28" t="s">
        <v>258</v>
      </c>
      <c r="L18" s="28" t="s">
        <v>969</v>
      </c>
      <c r="M18" s="30" t="s">
        <v>956</v>
      </c>
      <c r="N18" s="30" t="s">
        <v>957</v>
      </c>
      <c r="O18" s="30"/>
      <c r="P18" s="30" t="s">
        <v>35</v>
      </c>
      <c r="Q18" s="30" t="s">
        <v>35</v>
      </c>
      <c r="R18" s="30" t="s">
        <v>35</v>
      </c>
      <c r="S18" s="30" t="s">
        <v>35</v>
      </c>
      <c r="T18" s="129"/>
    </row>
    <row r="19" spans="1:20" ht="39" customHeight="1" x14ac:dyDescent="0.15">
      <c r="A19" s="152"/>
      <c r="B19" s="152"/>
      <c r="C19" s="28" t="s">
        <v>964</v>
      </c>
      <c r="D19" s="29" t="s">
        <v>546</v>
      </c>
      <c r="E19" s="28" t="s">
        <v>970</v>
      </c>
      <c r="F19" s="28" t="s">
        <v>971</v>
      </c>
      <c r="G19" s="28" t="s">
        <v>62</v>
      </c>
      <c r="H19" s="30"/>
      <c r="I19" s="28">
        <v>1</v>
      </c>
      <c r="J19" s="28" t="s">
        <v>177</v>
      </c>
      <c r="K19" s="28" t="s">
        <v>258</v>
      </c>
      <c r="L19" s="28" t="s">
        <v>972</v>
      </c>
      <c r="M19" s="30" t="s">
        <v>956</v>
      </c>
      <c r="N19" s="30" t="s">
        <v>957</v>
      </c>
      <c r="O19" s="30"/>
      <c r="P19" s="30" t="s">
        <v>35</v>
      </c>
      <c r="Q19" s="30" t="s">
        <v>35</v>
      </c>
      <c r="R19" s="30" t="s">
        <v>35</v>
      </c>
      <c r="S19" s="30" t="s">
        <v>35</v>
      </c>
      <c r="T19" s="129"/>
    </row>
    <row r="20" spans="1:20" ht="96" x14ac:dyDescent="0.15">
      <c r="A20" s="152"/>
      <c r="B20" s="152"/>
      <c r="C20" s="28" t="s">
        <v>964</v>
      </c>
      <c r="D20" s="29" t="s">
        <v>546</v>
      </c>
      <c r="E20" s="28" t="s">
        <v>973</v>
      </c>
      <c r="F20" s="28" t="s">
        <v>161</v>
      </c>
      <c r="G20" s="28" t="s">
        <v>62</v>
      </c>
      <c r="H20" s="30"/>
      <c r="I20" s="28">
        <v>1</v>
      </c>
      <c r="J20" s="28" t="s">
        <v>45</v>
      </c>
      <c r="K20" s="28" t="s">
        <v>258</v>
      </c>
      <c r="L20" s="28" t="s">
        <v>974</v>
      </c>
      <c r="M20" s="30" t="s">
        <v>956</v>
      </c>
      <c r="N20" s="30" t="s">
        <v>957</v>
      </c>
      <c r="O20" s="30"/>
      <c r="P20" s="30" t="s">
        <v>35</v>
      </c>
      <c r="Q20" s="30" t="s">
        <v>35</v>
      </c>
      <c r="R20" s="30" t="s">
        <v>35</v>
      </c>
      <c r="S20" s="30" t="s">
        <v>35</v>
      </c>
      <c r="T20" s="129"/>
    </row>
    <row r="21" spans="1:20" ht="39" customHeight="1" x14ac:dyDescent="0.15">
      <c r="A21" s="152"/>
      <c r="B21" s="152"/>
      <c r="C21" s="28" t="s">
        <v>964</v>
      </c>
      <c r="D21" s="29" t="s">
        <v>546</v>
      </c>
      <c r="E21" s="28" t="s">
        <v>975</v>
      </c>
      <c r="F21" s="28" t="s">
        <v>319</v>
      </c>
      <c r="G21" s="28" t="s">
        <v>203</v>
      </c>
      <c r="H21" s="30"/>
      <c r="I21" s="28">
        <v>1</v>
      </c>
      <c r="J21" s="28" t="s">
        <v>177</v>
      </c>
      <c r="K21" s="28" t="s">
        <v>258</v>
      </c>
      <c r="L21" s="28" t="s">
        <v>976</v>
      </c>
      <c r="M21" s="30" t="s">
        <v>956</v>
      </c>
      <c r="N21" s="30" t="s">
        <v>957</v>
      </c>
      <c r="O21" s="30"/>
      <c r="P21" s="30" t="s">
        <v>35</v>
      </c>
      <c r="Q21" s="30" t="s">
        <v>35</v>
      </c>
      <c r="R21" s="30" t="s">
        <v>35</v>
      </c>
      <c r="S21" s="30" t="s">
        <v>35</v>
      </c>
      <c r="T21" s="129"/>
    </row>
    <row r="22" spans="1:20" ht="48" x14ac:dyDescent="0.15">
      <c r="A22" s="152"/>
      <c r="B22" s="152"/>
      <c r="C22" s="28" t="s">
        <v>964</v>
      </c>
      <c r="D22" s="29" t="s">
        <v>546</v>
      </c>
      <c r="E22" s="28" t="s">
        <v>975</v>
      </c>
      <c r="F22" s="28" t="s">
        <v>977</v>
      </c>
      <c r="G22" s="28" t="s">
        <v>203</v>
      </c>
      <c r="H22" s="30"/>
      <c r="I22" s="28">
        <v>1</v>
      </c>
      <c r="J22" s="28" t="s">
        <v>177</v>
      </c>
      <c r="K22" s="28" t="s">
        <v>258</v>
      </c>
      <c r="L22" s="28" t="s">
        <v>83</v>
      </c>
      <c r="M22" s="30" t="s">
        <v>956</v>
      </c>
      <c r="N22" s="30" t="s">
        <v>957</v>
      </c>
      <c r="O22" s="30"/>
      <c r="P22" s="30" t="s">
        <v>35</v>
      </c>
      <c r="Q22" s="30" t="s">
        <v>35</v>
      </c>
      <c r="R22" s="30" t="s">
        <v>35</v>
      </c>
      <c r="S22" s="30" t="s">
        <v>35</v>
      </c>
      <c r="T22" s="129"/>
    </row>
    <row r="23" spans="1:20" ht="48" x14ac:dyDescent="0.15">
      <c r="A23" s="152"/>
      <c r="B23" s="152"/>
      <c r="C23" s="28" t="s">
        <v>964</v>
      </c>
      <c r="D23" s="29" t="s">
        <v>546</v>
      </c>
      <c r="E23" s="28" t="s">
        <v>975</v>
      </c>
      <c r="F23" s="28" t="s">
        <v>978</v>
      </c>
      <c r="G23" s="28" t="s">
        <v>62</v>
      </c>
      <c r="H23" s="30"/>
      <c r="I23" s="28">
        <v>1</v>
      </c>
      <c r="J23" s="28" t="s">
        <v>45</v>
      </c>
      <c r="K23" s="28" t="s">
        <v>258</v>
      </c>
      <c r="L23" s="28" t="s">
        <v>979</v>
      </c>
      <c r="M23" s="30" t="s">
        <v>956</v>
      </c>
      <c r="N23" s="30" t="s">
        <v>957</v>
      </c>
      <c r="O23" s="30"/>
      <c r="P23" s="30" t="s">
        <v>35</v>
      </c>
      <c r="Q23" s="30" t="s">
        <v>35</v>
      </c>
      <c r="R23" s="30" t="s">
        <v>35</v>
      </c>
      <c r="S23" s="30" t="s">
        <v>35</v>
      </c>
      <c r="T23" s="129"/>
    </row>
    <row r="24" spans="1:20" ht="48" x14ac:dyDescent="0.15">
      <c r="A24" s="152"/>
      <c r="B24" s="152"/>
      <c r="C24" s="28" t="s">
        <v>964</v>
      </c>
      <c r="D24" s="29" t="s">
        <v>546</v>
      </c>
      <c r="E24" s="28" t="s">
        <v>975</v>
      </c>
      <c r="F24" s="28" t="s">
        <v>980</v>
      </c>
      <c r="G24" s="28" t="s">
        <v>62</v>
      </c>
      <c r="H24" s="30"/>
      <c r="I24" s="28">
        <v>1</v>
      </c>
      <c r="J24" s="28" t="s">
        <v>45</v>
      </c>
      <c r="K24" s="28" t="s">
        <v>258</v>
      </c>
      <c r="L24" s="28" t="s">
        <v>979</v>
      </c>
      <c r="M24" s="30" t="s">
        <v>956</v>
      </c>
      <c r="N24" s="30" t="s">
        <v>957</v>
      </c>
      <c r="O24" s="30"/>
      <c r="P24" s="30" t="s">
        <v>35</v>
      </c>
      <c r="Q24" s="30" t="s">
        <v>35</v>
      </c>
      <c r="R24" s="30" t="s">
        <v>35</v>
      </c>
      <c r="S24" s="30" t="s">
        <v>35</v>
      </c>
      <c r="T24" s="129"/>
    </row>
    <row r="25" spans="1:20" ht="108" x14ac:dyDescent="0.15">
      <c r="A25" s="152"/>
      <c r="B25" s="152"/>
      <c r="C25" s="28" t="s">
        <v>964</v>
      </c>
      <c r="D25" s="29" t="s">
        <v>546</v>
      </c>
      <c r="E25" s="28" t="s">
        <v>981</v>
      </c>
      <c r="F25" s="28" t="s">
        <v>982</v>
      </c>
      <c r="G25" s="28" t="s">
        <v>62</v>
      </c>
      <c r="H25" s="30"/>
      <c r="I25" s="28">
        <v>1</v>
      </c>
      <c r="J25" s="28" t="s">
        <v>177</v>
      </c>
      <c r="K25" s="28" t="s">
        <v>258</v>
      </c>
      <c r="L25" s="28" t="s">
        <v>983</v>
      </c>
      <c r="M25" s="30" t="s">
        <v>956</v>
      </c>
      <c r="N25" s="30" t="s">
        <v>957</v>
      </c>
      <c r="O25" s="30"/>
      <c r="P25" s="30" t="s">
        <v>35</v>
      </c>
      <c r="Q25" s="30" t="s">
        <v>35</v>
      </c>
      <c r="R25" s="30" t="s">
        <v>35</v>
      </c>
      <c r="S25" s="30" t="s">
        <v>35</v>
      </c>
      <c r="T25" s="129"/>
    </row>
    <row r="26" spans="1:20" ht="39" customHeight="1" x14ac:dyDescent="0.15">
      <c r="A26" s="152"/>
      <c r="B26" s="152"/>
      <c r="C26" s="28" t="s">
        <v>984</v>
      </c>
      <c r="D26" s="29" t="s">
        <v>546</v>
      </c>
      <c r="E26" s="28" t="s">
        <v>985</v>
      </c>
      <c r="F26" s="28" t="s">
        <v>319</v>
      </c>
      <c r="G26" s="28" t="s">
        <v>203</v>
      </c>
      <c r="H26" s="30"/>
      <c r="I26" s="28">
        <v>1</v>
      </c>
      <c r="J26" s="28" t="s">
        <v>177</v>
      </c>
      <c r="K26" s="28" t="s">
        <v>258</v>
      </c>
      <c r="L26" s="28" t="s">
        <v>976</v>
      </c>
      <c r="M26" s="30" t="s">
        <v>956</v>
      </c>
      <c r="N26" s="30" t="s">
        <v>957</v>
      </c>
      <c r="O26" s="30"/>
      <c r="P26" s="30" t="s">
        <v>35</v>
      </c>
      <c r="Q26" s="30" t="s">
        <v>35</v>
      </c>
      <c r="R26" s="30" t="s">
        <v>35</v>
      </c>
      <c r="S26" s="30" t="s">
        <v>35</v>
      </c>
      <c r="T26" s="129"/>
    </row>
    <row r="27" spans="1:20" ht="39" customHeight="1" x14ac:dyDescent="0.15">
      <c r="A27" s="152"/>
      <c r="B27" s="152"/>
      <c r="C27" s="28" t="s">
        <v>984</v>
      </c>
      <c r="D27" s="29" t="s">
        <v>546</v>
      </c>
      <c r="E27" s="28" t="s">
        <v>986</v>
      </c>
      <c r="F27" s="28" t="s">
        <v>987</v>
      </c>
      <c r="G27" s="28" t="s">
        <v>62</v>
      </c>
      <c r="H27" s="30"/>
      <c r="I27" s="28">
        <v>1</v>
      </c>
      <c r="J27" s="28" t="s">
        <v>177</v>
      </c>
      <c r="K27" s="28" t="s">
        <v>258</v>
      </c>
      <c r="L27" s="28" t="s">
        <v>85</v>
      </c>
      <c r="M27" s="30" t="s">
        <v>956</v>
      </c>
      <c r="N27" s="30" t="s">
        <v>957</v>
      </c>
      <c r="O27" s="30"/>
      <c r="P27" s="30" t="s">
        <v>35</v>
      </c>
      <c r="Q27" s="30" t="s">
        <v>35</v>
      </c>
      <c r="R27" s="30" t="s">
        <v>35</v>
      </c>
      <c r="S27" s="30" t="s">
        <v>35</v>
      </c>
      <c r="T27" s="129"/>
    </row>
    <row r="28" spans="1:20" ht="39" customHeight="1" x14ac:dyDescent="0.15">
      <c r="A28" s="152"/>
      <c r="B28" s="152"/>
      <c r="C28" s="28" t="s">
        <v>984</v>
      </c>
      <c r="D28" s="29" t="s">
        <v>546</v>
      </c>
      <c r="E28" s="28" t="s">
        <v>988</v>
      </c>
      <c r="F28" s="28" t="s">
        <v>989</v>
      </c>
      <c r="G28" s="28" t="s">
        <v>62</v>
      </c>
      <c r="H28" s="30"/>
      <c r="I28" s="28">
        <v>1</v>
      </c>
      <c r="J28" s="28" t="s">
        <v>45</v>
      </c>
      <c r="K28" s="28" t="s">
        <v>258</v>
      </c>
      <c r="L28" s="28" t="s">
        <v>990</v>
      </c>
      <c r="M28" s="30" t="s">
        <v>956</v>
      </c>
      <c r="N28" s="30" t="s">
        <v>957</v>
      </c>
      <c r="O28" s="30"/>
      <c r="P28" s="30" t="s">
        <v>35</v>
      </c>
      <c r="Q28" s="30" t="s">
        <v>35</v>
      </c>
      <c r="R28" s="30" t="s">
        <v>35</v>
      </c>
      <c r="S28" s="30" t="s">
        <v>35</v>
      </c>
      <c r="T28" s="129"/>
    </row>
    <row r="29" spans="1:20" ht="39" customHeight="1" x14ac:dyDescent="0.15">
      <c r="A29" s="152"/>
      <c r="B29" s="152"/>
      <c r="C29" s="28" t="s">
        <v>984</v>
      </c>
      <c r="D29" s="29" t="s">
        <v>546</v>
      </c>
      <c r="E29" s="28" t="s">
        <v>991</v>
      </c>
      <c r="F29" s="28" t="s">
        <v>989</v>
      </c>
      <c r="G29" s="28" t="s">
        <v>62</v>
      </c>
      <c r="H29" s="30"/>
      <c r="I29" s="28">
        <v>1</v>
      </c>
      <c r="J29" s="28" t="s">
        <v>45</v>
      </c>
      <c r="K29" s="28" t="s">
        <v>258</v>
      </c>
      <c r="L29" s="28" t="s">
        <v>990</v>
      </c>
      <c r="M29" s="30" t="s">
        <v>956</v>
      </c>
      <c r="N29" s="30" t="s">
        <v>957</v>
      </c>
      <c r="O29" s="30"/>
      <c r="P29" s="30" t="s">
        <v>35</v>
      </c>
      <c r="Q29" s="30" t="s">
        <v>35</v>
      </c>
      <c r="R29" s="30" t="s">
        <v>35</v>
      </c>
      <c r="S29" s="30" t="s">
        <v>35</v>
      </c>
      <c r="T29" s="129"/>
    </row>
    <row r="30" spans="1:20" ht="39" customHeight="1" x14ac:dyDescent="0.15">
      <c r="A30" s="152"/>
      <c r="B30" s="152"/>
      <c r="C30" s="28" t="s">
        <v>992</v>
      </c>
      <c r="D30" s="29" t="s">
        <v>546</v>
      </c>
      <c r="E30" s="28" t="s">
        <v>993</v>
      </c>
      <c r="F30" s="28" t="s">
        <v>994</v>
      </c>
      <c r="G30" s="28" t="s">
        <v>62</v>
      </c>
      <c r="H30" s="30"/>
      <c r="I30" s="28">
        <v>1</v>
      </c>
      <c r="J30" s="28" t="s">
        <v>45</v>
      </c>
      <c r="K30" s="28" t="s">
        <v>258</v>
      </c>
      <c r="L30" s="28" t="s">
        <v>995</v>
      </c>
      <c r="M30" s="30" t="s">
        <v>956</v>
      </c>
      <c r="N30" s="30" t="s">
        <v>957</v>
      </c>
      <c r="O30" s="30"/>
      <c r="P30" s="30" t="s">
        <v>35</v>
      </c>
      <c r="Q30" s="30" t="s">
        <v>35</v>
      </c>
      <c r="R30" s="30" t="s">
        <v>35</v>
      </c>
      <c r="S30" s="30" t="s">
        <v>35</v>
      </c>
      <c r="T30" s="129"/>
    </row>
    <row r="31" spans="1:20" ht="39" customHeight="1" x14ac:dyDescent="0.15">
      <c r="A31" s="152"/>
      <c r="B31" s="152"/>
      <c r="C31" s="28" t="s">
        <v>992</v>
      </c>
      <c r="D31" s="29" t="s">
        <v>546</v>
      </c>
      <c r="E31" s="28" t="s">
        <v>996</v>
      </c>
      <c r="F31" s="28" t="s">
        <v>997</v>
      </c>
      <c r="G31" s="28" t="s">
        <v>62</v>
      </c>
      <c r="H31" s="30"/>
      <c r="I31" s="28">
        <v>1</v>
      </c>
      <c r="J31" s="28" t="s">
        <v>45</v>
      </c>
      <c r="K31" s="28" t="s">
        <v>258</v>
      </c>
      <c r="L31" s="28" t="s">
        <v>995</v>
      </c>
      <c r="M31" s="30" t="s">
        <v>956</v>
      </c>
      <c r="N31" s="30" t="s">
        <v>957</v>
      </c>
      <c r="O31" s="30"/>
      <c r="P31" s="30" t="s">
        <v>35</v>
      </c>
      <c r="Q31" s="30" t="s">
        <v>35</v>
      </c>
      <c r="R31" s="30" t="s">
        <v>35</v>
      </c>
      <c r="S31" s="30" t="s">
        <v>35</v>
      </c>
      <c r="T31" s="129"/>
    </row>
    <row r="32" spans="1:20" ht="39" customHeight="1" x14ac:dyDescent="0.15">
      <c r="A32" s="152"/>
      <c r="B32" s="152"/>
      <c r="C32" s="28" t="s">
        <v>992</v>
      </c>
      <c r="D32" s="29" t="s">
        <v>546</v>
      </c>
      <c r="E32" s="28" t="s">
        <v>998</v>
      </c>
      <c r="F32" s="28" t="s">
        <v>994</v>
      </c>
      <c r="G32" s="28" t="s">
        <v>62</v>
      </c>
      <c r="H32" s="30"/>
      <c r="I32" s="28">
        <v>1</v>
      </c>
      <c r="J32" s="28" t="s">
        <v>45</v>
      </c>
      <c r="K32" s="28" t="s">
        <v>258</v>
      </c>
      <c r="L32" s="28" t="s">
        <v>995</v>
      </c>
      <c r="M32" s="30" t="s">
        <v>956</v>
      </c>
      <c r="N32" s="30" t="s">
        <v>957</v>
      </c>
      <c r="O32" s="30"/>
      <c r="P32" s="30" t="s">
        <v>35</v>
      </c>
      <c r="Q32" s="30" t="s">
        <v>35</v>
      </c>
      <c r="R32" s="30" t="s">
        <v>35</v>
      </c>
      <c r="S32" s="30" t="s">
        <v>35</v>
      </c>
      <c r="T32" s="129"/>
    </row>
    <row r="33" spans="1:20" ht="39" customHeight="1" x14ac:dyDescent="0.15">
      <c r="A33" s="152"/>
      <c r="B33" s="152"/>
      <c r="C33" s="28" t="s">
        <v>992</v>
      </c>
      <c r="D33" s="29" t="s">
        <v>546</v>
      </c>
      <c r="E33" s="28" t="s">
        <v>999</v>
      </c>
      <c r="F33" s="28" t="s">
        <v>1000</v>
      </c>
      <c r="G33" s="28" t="s">
        <v>62</v>
      </c>
      <c r="H33" s="30"/>
      <c r="I33" s="28">
        <v>1</v>
      </c>
      <c r="J33" s="28" t="s">
        <v>45</v>
      </c>
      <c r="K33" s="28" t="s">
        <v>258</v>
      </c>
      <c r="L33" s="28" t="s">
        <v>1001</v>
      </c>
      <c r="M33" s="30" t="s">
        <v>956</v>
      </c>
      <c r="N33" s="30" t="s">
        <v>957</v>
      </c>
      <c r="O33" s="30"/>
      <c r="P33" s="30" t="s">
        <v>35</v>
      </c>
      <c r="Q33" s="30" t="s">
        <v>35</v>
      </c>
      <c r="R33" s="30" t="s">
        <v>35</v>
      </c>
      <c r="S33" s="30" t="s">
        <v>35</v>
      </c>
      <c r="T33" s="129"/>
    </row>
    <row r="34" spans="1:20" ht="39" customHeight="1" x14ac:dyDescent="0.15">
      <c r="A34" s="152"/>
      <c r="B34" s="152"/>
      <c r="C34" s="28" t="s">
        <v>1002</v>
      </c>
      <c r="D34" s="29" t="s">
        <v>546</v>
      </c>
      <c r="E34" s="28" t="s">
        <v>1003</v>
      </c>
      <c r="F34" s="28" t="s">
        <v>989</v>
      </c>
      <c r="G34" s="28" t="s">
        <v>1004</v>
      </c>
      <c r="H34" s="30"/>
      <c r="I34" s="28">
        <v>8</v>
      </c>
      <c r="J34" s="28" t="s">
        <v>45</v>
      </c>
      <c r="K34" s="28" t="s">
        <v>258</v>
      </c>
      <c r="L34" s="28" t="s">
        <v>1005</v>
      </c>
      <c r="M34" s="30" t="s">
        <v>956</v>
      </c>
      <c r="N34" s="30" t="s">
        <v>957</v>
      </c>
      <c r="O34" s="30"/>
      <c r="P34" s="30" t="s">
        <v>35</v>
      </c>
      <c r="Q34" s="30" t="s">
        <v>35</v>
      </c>
      <c r="R34" s="30" t="s">
        <v>35</v>
      </c>
      <c r="S34" s="30" t="s">
        <v>35</v>
      </c>
      <c r="T34" s="129"/>
    </row>
    <row r="35" spans="1:20" ht="39" customHeight="1" x14ac:dyDescent="0.15">
      <c r="A35" s="152"/>
      <c r="B35" s="152"/>
      <c r="C35" s="28" t="s">
        <v>1002</v>
      </c>
      <c r="D35" s="29" t="s">
        <v>546</v>
      </c>
      <c r="E35" s="28" t="s">
        <v>1003</v>
      </c>
      <c r="F35" s="28" t="s">
        <v>989</v>
      </c>
      <c r="G35" s="28" t="s">
        <v>1006</v>
      </c>
      <c r="H35" s="30"/>
      <c r="I35" s="28">
        <v>1</v>
      </c>
      <c r="J35" s="28" t="s">
        <v>45</v>
      </c>
      <c r="K35" s="28" t="s">
        <v>258</v>
      </c>
      <c r="L35" s="28" t="s">
        <v>1007</v>
      </c>
      <c r="M35" s="30" t="s">
        <v>956</v>
      </c>
      <c r="N35" s="30" t="s">
        <v>957</v>
      </c>
      <c r="O35" s="30"/>
      <c r="P35" s="30" t="s">
        <v>35</v>
      </c>
      <c r="Q35" s="30" t="s">
        <v>35</v>
      </c>
      <c r="R35" s="30" t="s">
        <v>35</v>
      </c>
      <c r="S35" s="30" t="s">
        <v>35</v>
      </c>
      <c r="T35" s="129"/>
    </row>
    <row r="36" spans="1:20" ht="36" x14ac:dyDescent="0.15">
      <c r="A36" s="152"/>
      <c r="B36" s="152"/>
      <c r="C36" s="28" t="s">
        <v>1002</v>
      </c>
      <c r="D36" s="29" t="s">
        <v>546</v>
      </c>
      <c r="E36" s="28" t="s">
        <v>1003</v>
      </c>
      <c r="F36" s="28" t="s">
        <v>989</v>
      </c>
      <c r="G36" s="28" t="s">
        <v>1008</v>
      </c>
      <c r="H36" s="30"/>
      <c r="I36" s="28">
        <v>1</v>
      </c>
      <c r="J36" s="28" t="s">
        <v>45</v>
      </c>
      <c r="K36" s="28" t="s">
        <v>258</v>
      </c>
      <c r="L36" s="28" t="s">
        <v>1009</v>
      </c>
      <c r="M36" s="30" t="s">
        <v>956</v>
      </c>
      <c r="N36" s="30" t="s">
        <v>957</v>
      </c>
      <c r="O36" s="30"/>
      <c r="P36" s="30" t="s">
        <v>35</v>
      </c>
      <c r="Q36" s="30" t="s">
        <v>35</v>
      </c>
      <c r="R36" s="30" t="s">
        <v>35</v>
      </c>
      <c r="S36" s="30" t="s">
        <v>35</v>
      </c>
      <c r="T36" s="129"/>
    </row>
    <row r="37" spans="1:20" ht="144" x14ac:dyDescent="0.15">
      <c r="A37" s="152"/>
      <c r="B37" s="152"/>
      <c r="C37" s="28" t="s">
        <v>1002</v>
      </c>
      <c r="D37" s="29" t="s">
        <v>546</v>
      </c>
      <c r="E37" s="28" t="s">
        <v>1010</v>
      </c>
      <c r="F37" s="28" t="s">
        <v>989</v>
      </c>
      <c r="G37" s="28" t="s">
        <v>1004</v>
      </c>
      <c r="H37" s="30"/>
      <c r="I37" s="28">
        <v>4</v>
      </c>
      <c r="J37" s="28" t="s">
        <v>45</v>
      </c>
      <c r="K37" s="28" t="s">
        <v>258</v>
      </c>
      <c r="L37" s="28" t="s">
        <v>1011</v>
      </c>
      <c r="M37" s="30" t="s">
        <v>956</v>
      </c>
      <c r="N37" s="30" t="s">
        <v>957</v>
      </c>
      <c r="O37" s="30"/>
      <c r="P37" s="30" t="s">
        <v>35</v>
      </c>
      <c r="Q37" s="30" t="s">
        <v>35</v>
      </c>
      <c r="R37" s="30" t="s">
        <v>35</v>
      </c>
      <c r="S37" s="30" t="s">
        <v>35</v>
      </c>
      <c r="T37" s="129"/>
    </row>
    <row r="38" spans="1:20" ht="180" x14ac:dyDescent="0.15">
      <c r="A38" s="152"/>
      <c r="B38" s="152"/>
      <c r="C38" s="28" t="s">
        <v>1002</v>
      </c>
      <c r="D38" s="29" t="s">
        <v>546</v>
      </c>
      <c r="E38" s="28" t="s">
        <v>1010</v>
      </c>
      <c r="F38" s="28" t="s">
        <v>963</v>
      </c>
      <c r="G38" s="28" t="s">
        <v>1012</v>
      </c>
      <c r="H38" s="30"/>
      <c r="I38" s="28">
        <v>1</v>
      </c>
      <c r="J38" s="28" t="s">
        <v>45</v>
      </c>
      <c r="K38" s="28" t="s">
        <v>258</v>
      </c>
      <c r="L38" s="28" t="s">
        <v>1013</v>
      </c>
      <c r="M38" s="30" t="s">
        <v>956</v>
      </c>
      <c r="N38" s="30" t="s">
        <v>957</v>
      </c>
      <c r="O38" s="30"/>
      <c r="P38" s="30" t="s">
        <v>35</v>
      </c>
      <c r="Q38" s="30" t="s">
        <v>35</v>
      </c>
      <c r="R38" s="30" t="s">
        <v>35</v>
      </c>
      <c r="S38" s="30" t="s">
        <v>35</v>
      </c>
      <c r="T38" s="129"/>
    </row>
    <row r="39" spans="1:20" ht="48" x14ac:dyDescent="0.15">
      <c r="A39" s="152"/>
      <c r="B39" s="152"/>
      <c r="C39" s="28" t="s">
        <v>1014</v>
      </c>
      <c r="D39" s="29" t="s">
        <v>546</v>
      </c>
      <c r="E39" s="28" t="s">
        <v>1015</v>
      </c>
      <c r="F39" s="28" t="s">
        <v>963</v>
      </c>
      <c r="G39" s="28" t="s">
        <v>36</v>
      </c>
      <c r="H39" s="30"/>
      <c r="I39" s="28">
        <v>1</v>
      </c>
      <c r="J39" s="28" t="s">
        <v>45</v>
      </c>
      <c r="K39" s="28" t="s">
        <v>258</v>
      </c>
      <c r="L39" s="28" t="s">
        <v>1016</v>
      </c>
      <c r="M39" s="30" t="s">
        <v>956</v>
      </c>
      <c r="N39" s="30" t="s">
        <v>957</v>
      </c>
      <c r="O39" s="30"/>
      <c r="P39" s="30" t="s">
        <v>35</v>
      </c>
      <c r="Q39" s="30" t="s">
        <v>35</v>
      </c>
      <c r="R39" s="30" t="s">
        <v>35</v>
      </c>
      <c r="S39" s="30" t="s">
        <v>35</v>
      </c>
      <c r="T39" s="129"/>
    </row>
    <row r="40" spans="1:20" ht="36" x14ac:dyDescent="0.15">
      <c r="A40" s="152"/>
      <c r="B40" s="152"/>
      <c r="C40" s="28" t="s">
        <v>1014</v>
      </c>
      <c r="D40" s="29" t="s">
        <v>546</v>
      </c>
      <c r="E40" s="28" t="s">
        <v>1017</v>
      </c>
      <c r="F40" s="28" t="s">
        <v>319</v>
      </c>
      <c r="G40" s="28" t="s">
        <v>36</v>
      </c>
      <c r="H40" s="30"/>
      <c r="I40" s="28">
        <v>1</v>
      </c>
      <c r="J40" s="28" t="s">
        <v>45</v>
      </c>
      <c r="K40" s="28" t="s">
        <v>258</v>
      </c>
      <c r="L40" s="28" t="s">
        <v>89</v>
      </c>
      <c r="M40" s="30" t="s">
        <v>956</v>
      </c>
      <c r="N40" s="30" t="s">
        <v>957</v>
      </c>
      <c r="O40" s="30"/>
      <c r="P40" s="30" t="s">
        <v>35</v>
      </c>
      <c r="Q40" s="30" t="s">
        <v>35</v>
      </c>
      <c r="R40" s="30" t="s">
        <v>35</v>
      </c>
      <c r="S40" s="30" t="s">
        <v>35</v>
      </c>
      <c r="T40" s="129"/>
    </row>
    <row r="41" spans="1:20" ht="39" customHeight="1" x14ac:dyDescent="0.15">
      <c r="A41" s="152"/>
      <c r="B41" s="152"/>
      <c r="C41" s="28" t="s">
        <v>1014</v>
      </c>
      <c r="D41" s="29" t="s">
        <v>546</v>
      </c>
      <c r="E41" s="28" t="s">
        <v>1018</v>
      </c>
      <c r="F41" s="28" t="s">
        <v>1019</v>
      </c>
      <c r="G41" s="28" t="s">
        <v>36</v>
      </c>
      <c r="H41" s="30"/>
      <c r="I41" s="28">
        <v>1</v>
      </c>
      <c r="J41" s="28" t="s">
        <v>45</v>
      </c>
      <c r="K41" s="28" t="s">
        <v>258</v>
      </c>
      <c r="L41" s="28" t="s">
        <v>309</v>
      </c>
      <c r="M41" s="30" t="s">
        <v>956</v>
      </c>
      <c r="N41" s="30" t="s">
        <v>957</v>
      </c>
      <c r="O41" s="30"/>
      <c r="P41" s="30" t="s">
        <v>35</v>
      </c>
      <c r="Q41" s="30" t="s">
        <v>35</v>
      </c>
      <c r="R41" s="30" t="s">
        <v>35</v>
      </c>
      <c r="S41" s="30" t="s">
        <v>35</v>
      </c>
      <c r="T41" s="129"/>
    </row>
    <row r="42" spans="1:20" ht="39" customHeight="1" x14ac:dyDescent="0.15">
      <c r="A42" s="152"/>
      <c r="B42" s="152"/>
      <c r="C42" s="28" t="s">
        <v>1014</v>
      </c>
      <c r="D42" s="29" t="s">
        <v>546</v>
      </c>
      <c r="E42" s="28" t="s">
        <v>1020</v>
      </c>
      <c r="F42" s="28" t="s">
        <v>1021</v>
      </c>
      <c r="G42" s="28" t="s">
        <v>36</v>
      </c>
      <c r="H42" s="30"/>
      <c r="I42" s="28">
        <v>1</v>
      </c>
      <c r="J42" s="28" t="s">
        <v>45</v>
      </c>
      <c r="K42" s="28" t="s">
        <v>258</v>
      </c>
      <c r="L42" s="28" t="s">
        <v>47</v>
      </c>
      <c r="M42" s="30" t="s">
        <v>956</v>
      </c>
      <c r="N42" s="30" t="s">
        <v>957</v>
      </c>
      <c r="O42" s="30"/>
      <c r="P42" s="30" t="s">
        <v>35</v>
      </c>
      <c r="Q42" s="30" t="s">
        <v>35</v>
      </c>
      <c r="R42" s="30" t="s">
        <v>35</v>
      </c>
      <c r="S42" s="30" t="s">
        <v>35</v>
      </c>
      <c r="T42" s="129"/>
    </row>
    <row r="43" spans="1:20" ht="72" x14ac:dyDescent="0.15">
      <c r="A43" s="152"/>
      <c r="B43" s="152"/>
      <c r="C43" s="28" t="s">
        <v>1014</v>
      </c>
      <c r="D43" s="29" t="s">
        <v>546</v>
      </c>
      <c r="E43" s="28" t="s">
        <v>1022</v>
      </c>
      <c r="F43" s="28" t="s">
        <v>989</v>
      </c>
      <c r="G43" s="28" t="s">
        <v>36</v>
      </c>
      <c r="H43" s="30"/>
      <c r="I43" s="28">
        <v>1</v>
      </c>
      <c r="J43" s="28" t="s">
        <v>45</v>
      </c>
      <c r="K43" s="28" t="s">
        <v>258</v>
      </c>
      <c r="L43" s="28" t="s">
        <v>1023</v>
      </c>
      <c r="M43" s="30" t="s">
        <v>956</v>
      </c>
      <c r="N43" s="30" t="s">
        <v>957</v>
      </c>
      <c r="O43" s="30"/>
      <c r="P43" s="30" t="s">
        <v>35</v>
      </c>
      <c r="Q43" s="30" t="s">
        <v>35</v>
      </c>
      <c r="R43" s="30" t="s">
        <v>35</v>
      </c>
      <c r="S43" s="30" t="s">
        <v>35</v>
      </c>
      <c r="T43" s="129"/>
    </row>
    <row r="44" spans="1:20" ht="72" x14ac:dyDescent="0.15">
      <c r="A44" s="152"/>
      <c r="B44" s="152"/>
      <c r="C44" s="28" t="s">
        <v>1014</v>
      </c>
      <c r="D44" s="29" t="s">
        <v>546</v>
      </c>
      <c r="E44" s="28" t="s">
        <v>1024</v>
      </c>
      <c r="F44" s="28" t="s">
        <v>989</v>
      </c>
      <c r="G44" s="28" t="s">
        <v>36</v>
      </c>
      <c r="H44" s="30"/>
      <c r="I44" s="28">
        <v>5</v>
      </c>
      <c r="J44" s="28" t="s">
        <v>45</v>
      </c>
      <c r="K44" s="28" t="s">
        <v>258</v>
      </c>
      <c r="L44" s="28" t="s">
        <v>1025</v>
      </c>
      <c r="M44" s="30" t="s">
        <v>956</v>
      </c>
      <c r="N44" s="30" t="s">
        <v>957</v>
      </c>
      <c r="O44" s="30"/>
      <c r="P44" s="30" t="s">
        <v>35</v>
      </c>
      <c r="Q44" s="30" t="s">
        <v>35</v>
      </c>
      <c r="R44" s="30" t="s">
        <v>35</v>
      </c>
      <c r="S44" s="30" t="s">
        <v>35</v>
      </c>
      <c r="T44" s="129"/>
    </row>
    <row r="45" spans="1:20" ht="144" x14ac:dyDescent="0.15">
      <c r="A45" s="152"/>
      <c r="B45" s="152"/>
      <c r="C45" s="28" t="s">
        <v>1014</v>
      </c>
      <c r="D45" s="29" t="s">
        <v>546</v>
      </c>
      <c r="E45" s="28" t="s">
        <v>1026</v>
      </c>
      <c r="F45" s="28" t="s">
        <v>963</v>
      </c>
      <c r="G45" s="28" t="s">
        <v>28</v>
      </c>
      <c r="H45" s="30"/>
      <c r="I45" s="28">
        <v>1</v>
      </c>
      <c r="J45" s="28" t="s">
        <v>45</v>
      </c>
      <c r="K45" s="28" t="s">
        <v>258</v>
      </c>
      <c r="L45" s="28" t="s">
        <v>1027</v>
      </c>
      <c r="M45" s="30" t="s">
        <v>956</v>
      </c>
      <c r="N45" s="30" t="s">
        <v>957</v>
      </c>
      <c r="O45" s="30"/>
      <c r="P45" s="30" t="s">
        <v>35</v>
      </c>
      <c r="Q45" s="30" t="s">
        <v>35</v>
      </c>
      <c r="R45" s="30" t="s">
        <v>35</v>
      </c>
      <c r="S45" s="30" t="s">
        <v>35</v>
      </c>
      <c r="T45" s="129"/>
    </row>
    <row r="46" spans="1:20" ht="36" x14ac:dyDescent="0.15">
      <c r="A46" s="152"/>
      <c r="B46" s="152"/>
      <c r="C46" s="28" t="s">
        <v>1028</v>
      </c>
      <c r="D46" s="29" t="s">
        <v>546</v>
      </c>
      <c r="E46" s="28" t="s">
        <v>1029</v>
      </c>
      <c r="F46" s="28" t="s">
        <v>1030</v>
      </c>
      <c r="G46" s="28" t="s">
        <v>62</v>
      </c>
      <c r="H46" s="30"/>
      <c r="I46" s="28">
        <v>1</v>
      </c>
      <c r="J46" s="28" t="s">
        <v>45</v>
      </c>
      <c r="K46" s="28" t="s">
        <v>1031</v>
      </c>
      <c r="L46" s="28" t="s">
        <v>979</v>
      </c>
      <c r="M46" s="30" t="s">
        <v>956</v>
      </c>
      <c r="N46" s="30" t="s">
        <v>957</v>
      </c>
      <c r="O46" s="30"/>
      <c r="P46" s="30" t="s">
        <v>35</v>
      </c>
      <c r="Q46" s="30" t="s">
        <v>35</v>
      </c>
      <c r="R46" s="30" t="s">
        <v>35</v>
      </c>
      <c r="S46" s="30" t="s">
        <v>35</v>
      </c>
      <c r="T46" s="129"/>
    </row>
    <row r="47" spans="1:20" ht="36" x14ac:dyDescent="0.15">
      <c r="A47" s="152"/>
      <c r="B47" s="152"/>
      <c r="C47" s="28" t="s">
        <v>1028</v>
      </c>
      <c r="D47" s="29" t="s">
        <v>546</v>
      </c>
      <c r="E47" s="28" t="s">
        <v>1032</v>
      </c>
      <c r="F47" s="28" t="s">
        <v>989</v>
      </c>
      <c r="G47" s="28" t="s">
        <v>62</v>
      </c>
      <c r="H47" s="30"/>
      <c r="I47" s="28">
        <v>1</v>
      </c>
      <c r="J47" s="28" t="s">
        <v>45</v>
      </c>
      <c r="K47" s="28" t="s">
        <v>1031</v>
      </c>
      <c r="L47" s="28" t="s">
        <v>990</v>
      </c>
      <c r="M47" s="30" t="s">
        <v>956</v>
      </c>
      <c r="N47" s="30" t="s">
        <v>957</v>
      </c>
      <c r="O47" s="30"/>
      <c r="P47" s="30" t="s">
        <v>35</v>
      </c>
      <c r="Q47" s="30" t="s">
        <v>35</v>
      </c>
      <c r="R47" s="30" t="s">
        <v>35</v>
      </c>
      <c r="S47" s="30" t="s">
        <v>35</v>
      </c>
      <c r="T47" s="129"/>
    </row>
    <row r="48" spans="1:20" ht="36" x14ac:dyDescent="0.15">
      <c r="A48" s="152"/>
      <c r="B48" s="152"/>
      <c r="C48" s="28" t="s">
        <v>1033</v>
      </c>
      <c r="D48" s="29" t="s">
        <v>546</v>
      </c>
      <c r="E48" s="28" t="s">
        <v>1034</v>
      </c>
      <c r="F48" s="28" t="s">
        <v>1035</v>
      </c>
      <c r="G48" s="28" t="s">
        <v>62</v>
      </c>
      <c r="H48" s="30"/>
      <c r="I48" s="28">
        <v>1</v>
      </c>
      <c r="J48" s="28" t="s">
        <v>45</v>
      </c>
      <c r="K48" s="28" t="s">
        <v>1031</v>
      </c>
      <c r="L48" s="28" t="s">
        <v>85</v>
      </c>
      <c r="M48" s="30" t="s">
        <v>956</v>
      </c>
      <c r="N48" s="30" t="s">
        <v>957</v>
      </c>
      <c r="O48" s="30"/>
      <c r="P48" s="30" t="s">
        <v>35</v>
      </c>
      <c r="Q48" s="30" t="s">
        <v>35</v>
      </c>
      <c r="R48" s="30" t="s">
        <v>35</v>
      </c>
      <c r="S48" s="30" t="s">
        <v>35</v>
      </c>
      <c r="T48" s="129"/>
    </row>
    <row r="49" spans="1:20" ht="60" x14ac:dyDescent="0.15">
      <c r="A49" s="152"/>
      <c r="B49" s="152"/>
      <c r="C49" s="28" t="s">
        <v>1036</v>
      </c>
      <c r="D49" s="29" t="s">
        <v>546</v>
      </c>
      <c r="E49" s="28" t="s">
        <v>1037</v>
      </c>
      <c r="F49" s="28" t="s">
        <v>476</v>
      </c>
      <c r="G49" s="28" t="s">
        <v>62</v>
      </c>
      <c r="H49" s="30"/>
      <c r="I49" s="28">
        <v>1</v>
      </c>
      <c r="J49" s="28" t="s">
        <v>45</v>
      </c>
      <c r="K49" s="28" t="s">
        <v>1031</v>
      </c>
      <c r="L49" s="28" t="s">
        <v>1038</v>
      </c>
      <c r="M49" s="30" t="s">
        <v>956</v>
      </c>
      <c r="N49" s="30" t="s">
        <v>957</v>
      </c>
      <c r="O49" s="30"/>
      <c r="P49" s="30" t="s">
        <v>35</v>
      </c>
      <c r="Q49" s="30" t="s">
        <v>35</v>
      </c>
      <c r="R49" s="30" t="s">
        <v>35</v>
      </c>
      <c r="S49" s="30" t="s">
        <v>35</v>
      </c>
      <c r="T49" s="129"/>
    </row>
    <row r="50" spans="1:20" ht="39" customHeight="1" x14ac:dyDescent="0.15">
      <c r="A50" s="152"/>
      <c r="B50" s="152"/>
      <c r="C50" s="28" t="s">
        <v>1039</v>
      </c>
      <c r="D50" s="29" t="s">
        <v>546</v>
      </c>
      <c r="E50" s="28" t="s">
        <v>1040</v>
      </c>
      <c r="F50" s="28" t="s">
        <v>487</v>
      </c>
      <c r="G50" s="28" t="s">
        <v>62</v>
      </c>
      <c r="H50" s="30"/>
      <c r="I50" s="28">
        <v>1</v>
      </c>
      <c r="J50" s="28" t="s">
        <v>45</v>
      </c>
      <c r="K50" s="28" t="s">
        <v>1031</v>
      </c>
      <c r="L50" s="28" t="s">
        <v>990</v>
      </c>
      <c r="M50" s="30" t="s">
        <v>956</v>
      </c>
      <c r="N50" s="30" t="s">
        <v>957</v>
      </c>
      <c r="O50" s="30"/>
      <c r="P50" s="30" t="s">
        <v>35</v>
      </c>
      <c r="Q50" s="30" t="s">
        <v>35</v>
      </c>
      <c r="R50" s="30" t="s">
        <v>35</v>
      </c>
      <c r="S50" s="30" t="s">
        <v>35</v>
      </c>
      <c r="T50" s="129"/>
    </row>
    <row r="51" spans="1:20" ht="39" customHeight="1" x14ac:dyDescent="0.15">
      <c r="A51" s="152"/>
      <c r="B51" s="152"/>
      <c r="C51" s="28" t="s">
        <v>1041</v>
      </c>
      <c r="D51" s="29" t="s">
        <v>546</v>
      </c>
      <c r="E51" s="28" t="s">
        <v>1040</v>
      </c>
      <c r="F51" s="28" t="s">
        <v>989</v>
      </c>
      <c r="G51" s="28" t="s">
        <v>62</v>
      </c>
      <c r="H51" s="30"/>
      <c r="I51" s="28">
        <v>1</v>
      </c>
      <c r="J51" s="28" t="s">
        <v>45</v>
      </c>
      <c r="K51" s="28" t="s">
        <v>1031</v>
      </c>
      <c r="L51" s="28" t="s">
        <v>990</v>
      </c>
      <c r="M51" s="30" t="s">
        <v>956</v>
      </c>
      <c r="N51" s="30" t="s">
        <v>957</v>
      </c>
      <c r="O51" s="30"/>
      <c r="P51" s="30" t="s">
        <v>35</v>
      </c>
      <c r="Q51" s="30" t="s">
        <v>35</v>
      </c>
      <c r="R51" s="30" t="s">
        <v>35</v>
      </c>
      <c r="S51" s="30" t="s">
        <v>35</v>
      </c>
      <c r="T51" s="129"/>
    </row>
    <row r="52" spans="1:20" ht="39" customHeight="1" x14ac:dyDescent="0.15">
      <c r="A52" s="152"/>
      <c r="B52" s="152"/>
      <c r="C52" s="28" t="s">
        <v>1036</v>
      </c>
      <c r="D52" s="29" t="s">
        <v>546</v>
      </c>
      <c r="E52" s="28" t="s">
        <v>1040</v>
      </c>
      <c r="F52" s="28" t="s">
        <v>989</v>
      </c>
      <c r="G52" s="28" t="s">
        <v>62</v>
      </c>
      <c r="H52" s="30"/>
      <c r="I52" s="28">
        <v>1</v>
      </c>
      <c r="J52" s="28" t="s">
        <v>45</v>
      </c>
      <c r="K52" s="28" t="s">
        <v>1031</v>
      </c>
      <c r="L52" s="28" t="s">
        <v>990</v>
      </c>
      <c r="M52" s="30" t="s">
        <v>956</v>
      </c>
      <c r="N52" s="30" t="s">
        <v>957</v>
      </c>
      <c r="O52" s="30"/>
      <c r="P52" s="30" t="s">
        <v>35</v>
      </c>
      <c r="Q52" s="30" t="s">
        <v>35</v>
      </c>
      <c r="R52" s="30" t="s">
        <v>35</v>
      </c>
      <c r="S52" s="30" t="s">
        <v>35</v>
      </c>
      <c r="T52" s="129"/>
    </row>
    <row r="53" spans="1:20" ht="39" customHeight="1" x14ac:dyDescent="0.15">
      <c r="A53" s="152"/>
      <c r="B53" s="152"/>
      <c r="C53" s="28" t="s">
        <v>1042</v>
      </c>
      <c r="D53" s="29" t="s">
        <v>546</v>
      </c>
      <c r="E53" s="28" t="s">
        <v>1040</v>
      </c>
      <c r="F53" s="28" t="s">
        <v>1043</v>
      </c>
      <c r="G53" s="28" t="s">
        <v>62</v>
      </c>
      <c r="H53" s="30"/>
      <c r="I53" s="28">
        <v>1</v>
      </c>
      <c r="J53" s="28" t="s">
        <v>45</v>
      </c>
      <c r="K53" s="28" t="s">
        <v>1031</v>
      </c>
      <c r="L53" s="28" t="s">
        <v>990</v>
      </c>
      <c r="M53" s="30" t="s">
        <v>956</v>
      </c>
      <c r="N53" s="30" t="s">
        <v>957</v>
      </c>
      <c r="O53" s="30"/>
      <c r="P53" s="30" t="s">
        <v>35</v>
      </c>
      <c r="Q53" s="30" t="s">
        <v>35</v>
      </c>
      <c r="R53" s="30" t="s">
        <v>35</v>
      </c>
      <c r="S53" s="30" t="s">
        <v>35</v>
      </c>
      <c r="T53" s="129"/>
    </row>
    <row r="54" spans="1:20" ht="39" customHeight="1" x14ac:dyDescent="0.15">
      <c r="A54" s="152"/>
      <c r="B54" s="152"/>
      <c r="C54" s="28" t="s">
        <v>1044</v>
      </c>
      <c r="D54" s="29" t="s">
        <v>546</v>
      </c>
      <c r="E54" s="28" t="s">
        <v>1040</v>
      </c>
      <c r="F54" s="28" t="s">
        <v>989</v>
      </c>
      <c r="G54" s="28" t="s">
        <v>62</v>
      </c>
      <c r="H54" s="30"/>
      <c r="I54" s="28">
        <v>1</v>
      </c>
      <c r="J54" s="28" t="s">
        <v>45</v>
      </c>
      <c r="K54" s="28" t="s">
        <v>1031</v>
      </c>
      <c r="L54" s="28" t="s">
        <v>990</v>
      </c>
      <c r="M54" s="30" t="s">
        <v>956</v>
      </c>
      <c r="N54" s="30" t="s">
        <v>957</v>
      </c>
      <c r="O54" s="30"/>
      <c r="P54" s="30" t="s">
        <v>35</v>
      </c>
      <c r="Q54" s="30" t="s">
        <v>35</v>
      </c>
      <c r="R54" s="30" t="s">
        <v>35</v>
      </c>
      <c r="S54" s="30" t="s">
        <v>35</v>
      </c>
      <c r="T54" s="129"/>
    </row>
    <row r="55" spans="1:20" ht="39" customHeight="1" x14ac:dyDescent="0.15">
      <c r="A55" s="153"/>
      <c r="B55" s="153"/>
      <c r="C55" s="28" t="s">
        <v>1045</v>
      </c>
      <c r="D55" s="29" t="s">
        <v>546</v>
      </c>
      <c r="E55" s="28" t="s">
        <v>1040</v>
      </c>
      <c r="F55" s="28" t="s">
        <v>989</v>
      </c>
      <c r="G55" s="28" t="s">
        <v>62</v>
      </c>
      <c r="H55" s="30"/>
      <c r="I55" s="28">
        <v>1</v>
      </c>
      <c r="J55" s="28" t="s">
        <v>45</v>
      </c>
      <c r="K55" s="28" t="s">
        <v>1031</v>
      </c>
      <c r="L55" s="28" t="s">
        <v>990</v>
      </c>
      <c r="M55" s="30" t="s">
        <v>956</v>
      </c>
      <c r="N55" s="30" t="s">
        <v>957</v>
      </c>
      <c r="O55" s="30"/>
      <c r="P55" s="30" t="s">
        <v>35</v>
      </c>
      <c r="Q55" s="30" t="s">
        <v>35</v>
      </c>
      <c r="R55" s="30" t="s">
        <v>35</v>
      </c>
      <c r="S55" s="30" t="s">
        <v>35</v>
      </c>
      <c r="T55" s="173"/>
    </row>
    <row r="56" spans="1:20" ht="39" customHeight="1" x14ac:dyDescent="0.15">
      <c r="A56" s="152">
        <v>3</v>
      </c>
      <c r="B56" s="157" t="s">
        <v>1046</v>
      </c>
      <c r="C56" s="126" t="s">
        <v>1047</v>
      </c>
      <c r="D56" s="126" t="s">
        <v>546</v>
      </c>
      <c r="E56" s="31" t="s">
        <v>1048</v>
      </c>
      <c r="F56" s="32" t="s">
        <v>963</v>
      </c>
      <c r="G56" s="32" t="s">
        <v>28</v>
      </c>
      <c r="H56" s="32"/>
      <c r="I56" s="31">
        <v>1</v>
      </c>
      <c r="J56" s="31" t="s">
        <v>45</v>
      </c>
      <c r="K56" s="31" t="s">
        <v>63</v>
      </c>
      <c r="L56" s="31" t="s">
        <v>69</v>
      </c>
      <c r="M56" s="31" t="s">
        <v>1049</v>
      </c>
      <c r="N56" s="36" t="s">
        <v>1050</v>
      </c>
      <c r="O56" s="32" t="s">
        <v>1051</v>
      </c>
      <c r="P56" s="31" t="s">
        <v>35</v>
      </c>
      <c r="Q56" s="31" t="s">
        <v>35</v>
      </c>
      <c r="R56" s="31" t="s">
        <v>35</v>
      </c>
      <c r="S56" s="31" t="s">
        <v>35</v>
      </c>
      <c r="T56" s="173"/>
    </row>
    <row r="57" spans="1:20" ht="39" customHeight="1" x14ac:dyDescent="0.15">
      <c r="A57" s="152"/>
      <c r="B57" s="157"/>
      <c r="C57" s="126"/>
      <c r="D57" s="126"/>
      <c r="E57" s="31" t="s">
        <v>1052</v>
      </c>
      <c r="F57" s="32" t="s">
        <v>963</v>
      </c>
      <c r="G57" s="32" t="s">
        <v>28</v>
      </c>
      <c r="H57" s="32"/>
      <c r="I57" s="31">
        <v>1</v>
      </c>
      <c r="J57" s="31" t="s">
        <v>45</v>
      </c>
      <c r="K57" s="31" t="s">
        <v>63</v>
      </c>
      <c r="L57" s="31" t="s">
        <v>47</v>
      </c>
      <c r="M57" s="31" t="s">
        <v>1049</v>
      </c>
      <c r="N57" s="36" t="s">
        <v>1050</v>
      </c>
      <c r="O57" s="32" t="s">
        <v>1051</v>
      </c>
      <c r="P57" s="31" t="s">
        <v>35</v>
      </c>
      <c r="Q57" s="31" t="s">
        <v>35</v>
      </c>
      <c r="R57" s="31" t="s">
        <v>35</v>
      </c>
      <c r="S57" s="31" t="s">
        <v>35</v>
      </c>
      <c r="T57" s="174"/>
    </row>
    <row r="58" spans="1:20" ht="39" customHeight="1" x14ac:dyDescent="0.15">
      <c r="A58" s="152"/>
      <c r="B58" s="157"/>
      <c r="C58" s="161"/>
      <c r="D58" s="161"/>
      <c r="E58" s="126" t="s">
        <v>1053</v>
      </c>
      <c r="F58" s="32" t="s">
        <v>963</v>
      </c>
      <c r="G58" s="32" t="s">
        <v>36</v>
      </c>
      <c r="H58" s="32"/>
      <c r="I58" s="31">
        <v>1</v>
      </c>
      <c r="J58" s="31" t="s">
        <v>45</v>
      </c>
      <c r="K58" s="31" t="s">
        <v>258</v>
      </c>
      <c r="L58" s="31" t="s">
        <v>1054</v>
      </c>
      <c r="M58" s="31" t="s">
        <v>1049</v>
      </c>
      <c r="N58" s="36" t="s">
        <v>1050</v>
      </c>
      <c r="O58" s="32" t="s">
        <v>1051</v>
      </c>
      <c r="P58" s="31" t="s">
        <v>35</v>
      </c>
      <c r="Q58" s="31" t="s">
        <v>35</v>
      </c>
      <c r="R58" s="31" t="s">
        <v>35</v>
      </c>
      <c r="S58" s="31" t="s">
        <v>35</v>
      </c>
      <c r="T58" s="174"/>
    </row>
    <row r="59" spans="1:20" ht="39" customHeight="1" x14ac:dyDescent="0.15">
      <c r="A59" s="152"/>
      <c r="B59" s="157"/>
      <c r="C59" s="161"/>
      <c r="D59" s="161"/>
      <c r="E59" s="126"/>
      <c r="F59" s="32" t="s">
        <v>963</v>
      </c>
      <c r="G59" s="32" t="s">
        <v>36</v>
      </c>
      <c r="H59" s="32"/>
      <c r="I59" s="31">
        <v>1</v>
      </c>
      <c r="J59" s="31" t="s">
        <v>45</v>
      </c>
      <c r="K59" s="31" t="s">
        <v>258</v>
      </c>
      <c r="L59" s="31" t="s">
        <v>1055</v>
      </c>
      <c r="M59" s="31" t="s">
        <v>1049</v>
      </c>
      <c r="N59" s="36" t="s">
        <v>1050</v>
      </c>
      <c r="O59" s="32" t="s">
        <v>1051</v>
      </c>
      <c r="P59" s="31" t="s">
        <v>35</v>
      </c>
      <c r="Q59" s="31" t="s">
        <v>35</v>
      </c>
      <c r="R59" s="31" t="s">
        <v>35</v>
      </c>
      <c r="S59" s="31" t="s">
        <v>35</v>
      </c>
      <c r="T59" s="174"/>
    </row>
    <row r="60" spans="1:20" ht="39" customHeight="1" x14ac:dyDescent="0.15">
      <c r="A60" s="152"/>
      <c r="B60" s="157"/>
      <c r="C60" s="126" t="s">
        <v>1056</v>
      </c>
      <c r="D60" s="126" t="s">
        <v>546</v>
      </c>
      <c r="E60" s="31" t="s">
        <v>1057</v>
      </c>
      <c r="F60" s="32" t="s">
        <v>963</v>
      </c>
      <c r="G60" s="32" t="s">
        <v>36</v>
      </c>
      <c r="H60" s="32"/>
      <c r="I60" s="31">
        <v>1</v>
      </c>
      <c r="J60" s="31" t="s">
        <v>45</v>
      </c>
      <c r="K60" s="31" t="s">
        <v>258</v>
      </c>
      <c r="L60" s="31" t="s">
        <v>1058</v>
      </c>
      <c r="M60" s="31" t="s">
        <v>1049</v>
      </c>
      <c r="N60" s="36" t="s">
        <v>1050</v>
      </c>
      <c r="O60" s="32" t="s">
        <v>1051</v>
      </c>
      <c r="P60" s="31" t="s">
        <v>35</v>
      </c>
      <c r="Q60" s="31" t="s">
        <v>35</v>
      </c>
      <c r="R60" s="31" t="s">
        <v>35</v>
      </c>
      <c r="S60" s="31" t="s">
        <v>35</v>
      </c>
      <c r="T60" s="174"/>
    </row>
    <row r="61" spans="1:20" ht="39" customHeight="1" x14ac:dyDescent="0.15">
      <c r="A61" s="152"/>
      <c r="B61" s="157"/>
      <c r="C61" s="126"/>
      <c r="D61" s="126"/>
      <c r="E61" s="31" t="s">
        <v>1059</v>
      </c>
      <c r="F61" s="32" t="s">
        <v>963</v>
      </c>
      <c r="G61" s="32" t="s">
        <v>36</v>
      </c>
      <c r="H61" s="32"/>
      <c r="I61" s="31">
        <v>1</v>
      </c>
      <c r="J61" s="31" t="s">
        <v>45</v>
      </c>
      <c r="K61" s="31" t="s">
        <v>258</v>
      </c>
      <c r="L61" s="31" t="s">
        <v>1060</v>
      </c>
      <c r="M61" s="31" t="s">
        <v>1049</v>
      </c>
      <c r="N61" s="36" t="s">
        <v>1050</v>
      </c>
      <c r="O61" s="32" t="s">
        <v>1051</v>
      </c>
      <c r="P61" s="31" t="s">
        <v>35</v>
      </c>
      <c r="Q61" s="31" t="s">
        <v>35</v>
      </c>
      <c r="R61" s="31" t="s">
        <v>35</v>
      </c>
      <c r="S61" s="31" t="s">
        <v>35</v>
      </c>
      <c r="T61" s="174"/>
    </row>
    <row r="62" spans="1:20" ht="39" customHeight="1" x14ac:dyDescent="0.15">
      <c r="A62" s="152"/>
      <c r="B62" s="157"/>
      <c r="C62" s="31" t="s">
        <v>1061</v>
      </c>
      <c r="D62" s="31" t="s">
        <v>546</v>
      </c>
      <c r="E62" s="31" t="s">
        <v>1062</v>
      </c>
      <c r="F62" s="32" t="s">
        <v>963</v>
      </c>
      <c r="G62" s="32" t="s">
        <v>36</v>
      </c>
      <c r="H62" s="32"/>
      <c r="I62" s="31">
        <v>8</v>
      </c>
      <c r="J62" s="31" t="s">
        <v>45</v>
      </c>
      <c r="K62" s="31" t="s">
        <v>258</v>
      </c>
      <c r="L62" s="31" t="s">
        <v>1063</v>
      </c>
      <c r="M62" s="31" t="s">
        <v>1064</v>
      </c>
      <c r="N62" s="36" t="s">
        <v>1065</v>
      </c>
      <c r="O62" s="32" t="s">
        <v>1066</v>
      </c>
      <c r="P62" s="31" t="s">
        <v>35</v>
      </c>
      <c r="Q62" s="31" t="s">
        <v>35</v>
      </c>
      <c r="R62" s="31" t="s">
        <v>35</v>
      </c>
      <c r="S62" s="31" t="s">
        <v>35</v>
      </c>
      <c r="T62" s="174"/>
    </row>
    <row r="63" spans="1:20" ht="39" customHeight="1" x14ac:dyDescent="0.15">
      <c r="A63" s="152"/>
      <c r="B63" s="157"/>
      <c r="C63" s="28" t="s">
        <v>1067</v>
      </c>
      <c r="D63" s="31" t="s">
        <v>546</v>
      </c>
      <c r="E63" s="31" t="s">
        <v>1068</v>
      </c>
      <c r="F63" s="32" t="s">
        <v>963</v>
      </c>
      <c r="G63" s="32" t="s">
        <v>36</v>
      </c>
      <c r="H63" s="32"/>
      <c r="I63" s="31">
        <v>8</v>
      </c>
      <c r="J63" s="31" t="s">
        <v>45</v>
      </c>
      <c r="K63" s="31" t="s">
        <v>258</v>
      </c>
      <c r="L63" s="31" t="s">
        <v>1069</v>
      </c>
      <c r="M63" s="31" t="s">
        <v>1070</v>
      </c>
      <c r="N63" s="36" t="s">
        <v>1071</v>
      </c>
      <c r="O63" s="32" t="s">
        <v>1072</v>
      </c>
      <c r="P63" s="31" t="s">
        <v>35</v>
      </c>
      <c r="Q63" s="31" t="s">
        <v>35</v>
      </c>
      <c r="R63" s="31" t="s">
        <v>35</v>
      </c>
      <c r="S63" s="31" t="s">
        <v>35</v>
      </c>
      <c r="T63" s="174"/>
    </row>
    <row r="64" spans="1:20" ht="39" customHeight="1" x14ac:dyDescent="0.15">
      <c r="A64" s="152"/>
      <c r="B64" s="157"/>
      <c r="C64" s="28" t="s">
        <v>1073</v>
      </c>
      <c r="D64" s="31" t="s">
        <v>546</v>
      </c>
      <c r="E64" s="31" t="s">
        <v>1068</v>
      </c>
      <c r="F64" s="32" t="s">
        <v>963</v>
      </c>
      <c r="G64" s="32" t="s">
        <v>36</v>
      </c>
      <c r="H64" s="32"/>
      <c r="I64" s="31">
        <v>23</v>
      </c>
      <c r="J64" s="31" t="s">
        <v>45</v>
      </c>
      <c r="K64" s="31" t="s">
        <v>258</v>
      </c>
      <c r="L64" s="37" t="s">
        <v>1074</v>
      </c>
      <c r="M64" s="31" t="s">
        <v>1075</v>
      </c>
      <c r="N64" s="32" t="s">
        <v>1076</v>
      </c>
      <c r="O64" s="32" t="s">
        <v>1077</v>
      </c>
      <c r="P64" s="31" t="s">
        <v>35</v>
      </c>
      <c r="Q64" s="31" t="s">
        <v>35</v>
      </c>
      <c r="R64" s="31" t="s">
        <v>35</v>
      </c>
      <c r="S64" s="31" t="s">
        <v>35</v>
      </c>
      <c r="T64" s="174"/>
    </row>
    <row r="65" spans="1:20" ht="39" customHeight="1" x14ac:dyDescent="0.15">
      <c r="A65" s="152"/>
      <c r="B65" s="157"/>
      <c r="C65" s="28" t="s">
        <v>1078</v>
      </c>
      <c r="D65" s="31" t="s">
        <v>546</v>
      </c>
      <c r="E65" s="31" t="s">
        <v>1068</v>
      </c>
      <c r="F65" s="32" t="s">
        <v>963</v>
      </c>
      <c r="G65" s="32" t="s">
        <v>36</v>
      </c>
      <c r="H65" s="32"/>
      <c r="I65" s="31">
        <v>11</v>
      </c>
      <c r="J65" s="31" t="s">
        <v>45</v>
      </c>
      <c r="K65" s="31" t="s">
        <v>258</v>
      </c>
      <c r="L65" s="39" t="s">
        <v>1079</v>
      </c>
      <c r="M65" s="31" t="s">
        <v>1080</v>
      </c>
      <c r="N65" s="36" t="s">
        <v>1081</v>
      </c>
      <c r="O65" s="32" t="s">
        <v>1082</v>
      </c>
      <c r="P65" s="31" t="s">
        <v>35</v>
      </c>
      <c r="Q65" s="31" t="s">
        <v>35</v>
      </c>
      <c r="R65" s="31" t="s">
        <v>35</v>
      </c>
      <c r="S65" s="31" t="s">
        <v>35</v>
      </c>
      <c r="T65" s="174"/>
    </row>
    <row r="66" spans="1:20" ht="39" customHeight="1" x14ac:dyDescent="0.15">
      <c r="A66" s="152"/>
      <c r="B66" s="157"/>
      <c r="C66" s="161" t="s">
        <v>1083</v>
      </c>
      <c r="D66" s="161" t="s">
        <v>546</v>
      </c>
      <c r="E66" s="126" t="s">
        <v>1084</v>
      </c>
      <c r="F66" s="32" t="s">
        <v>963</v>
      </c>
      <c r="G66" s="32" t="s">
        <v>36</v>
      </c>
      <c r="H66" s="32"/>
      <c r="I66" s="31">
        <v>1</v>
      </c>
      <c r="J66" s="31" t="s">
        <v>45</v>
      </c>
      <c r="K66" s="31" t="s">
        <v>258</v>
      </c>
      <c r="L66" s="31" t="s">
        <v>1085</v>
      </c>
      <c r="M66" s="31" t="s">
        <v>1086</v>
      </c>
      <c r="N66" s="31" t="s">
        <v>1087</v>
      </c>
      <c r="O66" s="31" t="s">
        <v>1088</v>
      </c>
      <c r="P66" s="31" t="s">
        <v>35</v>
      </c>
      <c r="Q66" s="31" t="s">
        <v>35</v>
      </c>
      <c r="R66" s="31" t="s">
        <v>35</v>
      </c>
      <c r="S66" s="31" t="s">
        <v>35</v>
      </c>
      <c r="T66" s="174"/>
    </row>
    <row r="67" spans="1:20" ht="39" customHeight="1" x14ac:dyDescent="0.15">
      <c r="A67" s="152"/>
      <c r="B67" s="157"/>
      <c r="C67" s="161"/>
      <c r="D67" s="161"/>
      <c r="E67" s="126"/>
      <c r="F67" s="32" t="s">
        <v>963</v>
      </c>
      <c r="G67" s="32" t="s">
        <v>36</v>
      </c>
      <c r="H67" s="32"/>
      <c r="I67" s="31">
        <v>1</v>
      </c>
      <c r="J67" s="31" t="s">
        <v>45</v>
      </c>
      <c r="K67" s="31" t="s">
        <v>258</v>
      </c>
      <c r="L67" s="31" t="s">
        <v>1089</v>
      </c>
      <c r="M67" s="31" t="s">
        <v>1086</v>
      </c>
      <c r="N67" s="31" t="s">
        <v>1087</v>
      </c>
      <c r="O67" s="31" t="s">
        <v>1088</v>
      </c>
      <c r="P67" s="31" t="s">
        <v>35</v>
      </c>
      <c r="Q67" s="31" t="s">
        <v>35</v>
      </c>
      <c r="R67" s="31" t="s">
        <v>35</v>
      </c>
      <c r="S67" s="31" t="s">
        <v>35</v>
      </c>
      <c r="T67" s="174"/>
    </row>
    <row r="68" spans="1:20" ht="39" customHeight="1" x14ac:dyDescent="0.15">
      <c r="A68" s="152"/>
      <c r="B68" s="157"/>
      <c r="C68" s="161"/>
      <c r="D68" s="161"/>
      <c r="E68" s="161" t="s">
        <v>1090</v>
      </c>
      <c r="F68" s="32" t="s">
        <v>963</v>
      </c>
      <c r="G68" s="32" t="s">
        <v>36</v>
      </c>
      <c r="H68" s="32"/>
      <c r="I68" s="28">
        <v>2</v>
      </c>
      <c r="J68" s="31" t="s">
        <v>45</v>
      </c>
      <c r="K68" s="31" t="s">
        <v>258</v>
      </c>
      <c r="L68" s="28" t="s">
        <v>1091</v>
      </c>
      <c r="M68" s="31" t="s">
        <v>1086</v>
      </c>
      <c r="N68" s="31" t="s">
        <v>1087</v>
      </c>
      <c r="O68" s="31" t="s">
        <v>1088</v>
      </c>
      <c r="P68" s="31" t="s">
        <v>35</v>
      </c>
      <c r="Q68" s="31" t="s">
        <v>35</v>
      </c>
      <c r="R68" s="31" t="s">
        <v>35</v>
      </c>
      <c r="S68" s="31" t="s">
        <v>35</v>
      </c>
      <c r="T68" s="174"/>
    </row>
    <row r="69" spans="1:20" ht="39" customHeight="1" x14ac:dyDescent="0.15">
      <c r="A69" s="152"/>
      <c r="B69" s="157"/>
      <c r="C69" s="161"/>
      <c r="D69" s="161"/>
      <c r="E69" s="161"/>
      <c r="F69" s="32" t="s">
        <v>963</v>
      </c>
      <c r="G69" s="32" t="s">
        <v>36</v>
      </c>
      <c r="H69" s="32"/>
      <c r="I69" s="28">
        <v>1</v>
      </c>
      <c r="J69" s="31" t="s">
        <v>45</v>
      </c>
      <c r="K69" s="31" t="s">
        <v>258</v>
      </c>
      <c r="L69" s="28" t="s">
        <v>1092</v>
      </c>
      <c r="M69" s="31" t="s">
        <v>1086</v>
      </c>
      <c r="N69" s="31" t="s">
        <v>1087</v>
      </c>
      <c r="O69" s="31" t="s">
        <v>1088</v>
      </c>
      <c r="P69" s="31" t="s">
        <v>35</v>
      </c>
      <c r="Q69" s="31" t="s">
        <v>35</v>
      </c>
      <c r="R69" s="31" t="s">
        <v>35</v>
      </c>
      <c r="S69" s="31" t="s">
        <v>35</v>
      </c>
      <c r="T69" s="174"/>
    </row>
    <row r="70" spans="1:20" ht="39" customHeight="1" x14ac:dyDescent="0.15">
      <c r="A70" s="152"/>
      <c r="B70" s="157"/>
      <c r="C70" s="161"/>
      <c r="D70" s="161"/>
      <c r="E70" s="161"/>
      <c r="F70" s="32" t="s">
        <v>963</v>
      </c>
      <c r="G70" s="32" t="s">
        <v>36</v>
      </c>
      <c r="H70" s="32"/>
      <c r="I70" s="28">
        <v>1</v>
      </c>
      <c r="J70" s="31" t="s">
        <v>45</v>
      </c>
      <c r="K70" s="31" t="s">
        <v>258</v>
      </c>
      <c r="L70" s="28" t="s">
        <v>1093</v>
      </c>
      <c r="M70" s="31" t="s">
        <v>1086</v>
      </c>
      <c r="N70" s="31" t="s">
        <v>1087</v>
      </c>
      <c r="O70" s="31" t="s">
        <v>1088</v>
      </c>
      <c r="P70" s="31" t="s">
        <v>35</v>
      </c>
      <c r="Q70" s="31" t="s">
        <v>35</v>
      </c>
      <c r="R70" s="31" t="s">
        <v>35</v>
      </c>
      <c r="S70" s="31" t="s">
        <v>35</v>
      </c>
      <c r="T70" s="174"/>
    </row>
    <row r="71" spans="1:20" ht="39" customHeight="1" x14ac:dyDescent="0.15">
      <c r="A71" s="152"/>
      <c r="B71" s="157"/>
      <c r="C71" s="161"/>
      <c r="D71" s="161"/>
      <c r="E71" s="161"/>
      <c r="F71" s="32" t="s">
        <v>963</v>
      </c>
      <c r="G71" s="32" t="s">
        <v>36</v>
      </c>
      <c r="H71" s="32"/>
      <c r="I71" s="31">
        <v>1</v>
      </c>
      <c r="J71" s="31" t="s">
        <v>45</v>
      </c>
      <c r="K71" s="31" t="s">
        <v>258</v>
      </c>
      <c r="L71" s="31" t="s">
        <v>1094</v>
      </c>
      <c r="M71" s="31" t="s">
        <v>1086</v>
      </c>
      <c r="N71" s="31" t="s">
        <v>1087</v>
      </c>
      <c r="O71" s="31" t="s">
        <v>1088</v>
      </c>
      <c r="P71" s="31" t="s">
        <v>35</v>
      </c>
      <c r="Q71" s="31" t="s">
        <v>35</v>
      </c>
      <c r="R71" s="31" t="s">
        <v>35</v>
      </c>
      <c r="S71" s="31" t="s">
        <v>35</v>
      </c>
      <c r="T71" s="174"/>
    </row>
    <row r="72" spans="1:20" ht="39" customHeight="1" x14ac:dyDescent="0.15">
      <c r="A72" s="152"/>
      <c r="B72" s="157"/>
      <c r="C72" s="161"/>
      <c r="D72" s="161"/>
      <c r="E72" s="161"/>
      <c r="F72" s="32" t="s">
        <v>963</v>
      </c>
      <c r="G72" s="32" t="s">
        <v>36</v>
      </c>
      <c r="H72" s="32"/>
      <c r="I72" s="31">
        <v>4</v>
      </c>
      <c r="J72" s="31" t="s">
        <v>45</v>
      </c>
      <c r="K72" s="31" t="s">
        <v>258</v>
      </c>
      <c r="L72" s="31" t="s">
        <v>1095</v>
      </c>
      <c r="M72" s="31" t="s">
        <v>1086</v>
      </c>
      <c r="N72" s="31" t="s">
        <v>1087</v>
      </c>
      <c r="O72" s="31" t="s">
        <v>1088</v>
      </c>
      <c r="P72" s="31" t="s">
        <v>35</v>
      </c>
      <c r="Q72" s="31" t="s">
        <v>35</v>
      </c>
      <c r="R72" s="31" t="s">
        <v>35</v>
      </c>
      <c r="S72" s="31" t="s">
        <v>35</v>
      </c>
      <c r="T72" s="174"/>
    </row>
    <row r="73" spans="1:20" ht="39" customHeight="1" x14ac:dyDescent="0.15">
      <c r="A73" s="152"/>
      <c r="B73" s="157"/>
      <c r="C73" s="161"/>
      <c r="D73" s="161"/>
      <c r="E73" s="28" t="s">
        <v>1096</v>
      </c>
      <c r="F73" s="32" t="s">
        <v>963</v>
      </c>
      <c r="G73" s="32" t="s">
        <v>36</v>
      </c>
      <c r="H73" s="32"/>
      <c r="I73" s="28">
        <v>3</v>
      </c>
      <c r="J73" s="31" t="s">
        <v>45</v>
      </c>
      <c r="K73" s="31" t="s">
        <v>258</v>
      </c>
      <c r="L73" s="31" t="s">
        <v>1097</v>
      </c>
      <c r="M73" s="31" t="s">
        <v>1086</v>
      </c>
      <c r="N73" s="31" t="s">
        <v>1087</v>
      </c>
      <c r="O73" s="31" t="s">
        <v>1088</v>
      </c>
      <c r="P73" s="31" t="s">
        <v>35</v>
      </c>
      <c r="Q73" s="31" t="s">
        <v>35</v>
      </c>
      <c r="R73" s="31" t="s">
        <v>35</v>
      </c>
      <c r="S73" s="31" t="s">
        <v>35</v>
      </c>
      <c r="T73" s="174"/>
    </row>
    <row r="74" spans="1:20" ht="39" customHeight="1" x14ac:dyDescent="0.15">
      <c r="A74" s="152"/>
      <c r="B74" s="157"/>
      <c r="C74" s="161"/>
      <c r="D74" s="161"/>
      <c r="E74" s="28" t="s">
        <v>1098</v>
      </c>
      <c r="F74" s="32" t="s">
        <v>963</v>
      </c>
      <c r="G74" s="32" t="s">
        <v>36</v>
      </c>
      <c r="H74" s="32"/>
      <c r="I74" s="31">
        <v>24</v>
      </c>
      <c r="J74" s="31" t="s">
        <v>45</v>
      </c>
      <c r="K74" s="31" t="s">
        <v>258</v>
      </c>
      <c r="L74" s="31" t="s">
        <v>1099</v>
      </c>
      <c r="M74" s="31" t="s">
        <v>1086</v>
      </c>
      <c r="N74" s="31" t="s">
        <v>1087</v>
      </c>
      <c r="O74" s="31" t="s">
        <v>1088</v>
      </c>
      <c r="P74" s="31" t="s">
        <v>35</v>
      </c>
      <c r="Q74" s="31" t="s">
        <v>35</v>
      </c>
      <c r="R74" s="31" t="s">
        <v>35</v>
      </c>
      <c r="S74" s="31" t="s">
        <v>35</v>
      </c>
      <c r="T74" s="174"/>
    </row>
    <row r="75" spans="1:20" ht="39" customHeight="1" x14ac:dyDescent="0.15">
      <c r="A75" s="152"/>
      <c r="B75" s="157"/>
      <c r="C75" s="161"/>
      <c r="D75" s="161"/>
      <c r="E75" s="31" t="s">
        <v>1100</v>
      </c>
      <c r="F75" s="32" t="s">
        <v>963</v>
      </c>
      <c r="G75" s="32" t="s">
        <v>36</v>
      </c>
      <c r="H75" s="32"/>
      <c r="I75" s="31">
        <v>2</v>
      </c>
      <c r="J75" s="31" t="s">
        <v>45</v>
      </c>
      <c r="K75" s="31" t="s">
        <v>258</v>
      </c>
      <c r="L75" s="31" t="s">
        <v>1101</v>
      </c>
      <c r="M75" s="31" t="s">
        <v>1086</v>
      </c>
      <c r="N75" s="31" t="s">
        <v>1087</v>
      </c>
      <c r="O75" s="31" t="s">
        <v>1088</v>
      </c>
      <c r="P75" s="31" t="s">
        <v>35</v>
      </c>
      <c r="Q75" s="31" t="s">
        <v>35</v>
      </c>
      <c r="R75" s="31" t="s">
        <v>35</v>
      </c>
      <c r="S75" s="31" t="s">
        <v>35</v>
      </c>
      <c r="T75" s="174"/>
    </row>
    <row r="76" spans="1:20" ht="39" customHeight="1" x14ac:dyDescent="0.15">
      <c r="A76" s="152"/>
      <c r="B76" s="157"/>
      <c r="C76" s="161"/>
      <c r="D76" s="161"/>
      <c r="E76" s="31" t="s">
        <v>1102</v>
      </c>
      <c r="F76" s="32" t="s">
        <v>963</v>
      </c>
      <c r="G76" s="32" t="s">
        <v>36</v>
      </c>
      <c r="H76" s="32"/>
      <c r="I76" s="31">
        <v>4</v>
      </c>
      <c r="J76" s="31" t="s">
        <v>45</v>
      </c>
      <c r="K76" s="31" t="s">
        <v>258</v>
      </c>
      <c r="L76" s="31" t="s">
        <v>1103</v>
      </c>
      <c r="M76" s="31" t="s">
        <v>1086</v>
      </c>
      <c r="N76" s="31">
        <v>1.3999306996152001E+21</v>
      </c>
      <c r="O76" s="31" t="s">
        <v>1088</v>
      </c>
      <c r="P76" s="31" t="s">
        <v>35</v>
      </c>
      <c r="Q76" s="31" t="s">
        <v>35</v>
      </c>
      <c r="R76" s="31" t="s">
        <v>35</v>
      </c>
      <c r="S76" s="31" t="s">
        <v>35</v>
      </c>
      <c r="T76" s="174"/>
    </row>
    <row r="77" spans="1:20" ht="39" customHeight="1" x14ac:dyDescent="0.15">
      <c r="A77" s="152"/>
      <c r="B77" s="157"/>
      <c r="C77" s="161"/>
      <c r="D77" s="161"/>
      <c r="E77" s="31" t="s">
        <v>1104</v>
      </c>
      <c r="F77" s="32" t="s">
        <v>963</v>
      </c>
      <c r="G77" s="32" t="s">
        <v>36</v>
      </c>
      <c r="H77" s="32"/>
      <c r="I77" s="31">
        <v>2</v>
      </c>
      <c r="J77" s="31" t="s">
        <v>45</v>
      </c>
      <c r="K77" s="31" t="s">
        <v>258</v>
      </c>
      <c r="L77" s="31" t="s">
        <v>1105</v>
      </c>
      <c r="M77" s="31" t="s">
        <v>1086</v>
      </c>
      <c r="N77" s="31" t="s">
        <v>1087</v>
      </c>
      <c r="O77" s="31" t="s">
        <v>1088</v>
      </c>
      <c r="P77" s="31" t="s">
        <v>35</v>
      </c>
      <c r="Q77" s="31" t="s">
        <v>35</v>
      </c>
      <c r="R77" s="31" t="s">
        <v>35</v>
      </c>
      <c r="S77" s="31" t="s">
        <v>35</v>
      </c>
      <c r="T77" s="174"/>
    </row>
    <row r="78" spans="1:20" ht="39" customHeight="1" x14ac:dyDescent="0.15">
      <c r="A78" s="152"/>
      <c r="B78" s="157"/>
      <c r="C78" s="161"/>
      <c r="D78" s="161"/>
      <c r="E78" s="31" t="s">
        <v>1106</v>
      </c>
      <c r="F78" s="32" t="s">
        <v>963</v>
      </c>
      <c r="G78" s="32" t="s">
        <v>36</v>
      </c>
      <c r="H78" s="32"/>
      <c r="I78" s="31">
        <v>1</v>
      </c>
      <c r="J78" s="31" t="s">
        <v>45</v>
      </c>
      <c r="K78" s="31" t="s">
        <v>258</v>
      </c>
      <c r="L78" s="31" t="s">
        <v>1107</v>
      </c>
      <c r="M78" s="31" t="s">
        <v>1086</v>
      </c>
      <c r="N78" s="31" t="s">
        <v>1087</v>
      </c>
      <c r="O78" s="31" t="s">
        <v>1088</v>
      </c>
      <c r="P78" s="31" t="s">
        <v>35</v>
      </c>
      <c r="Q78" s="31" t="s">
        <v>35</v>
      </c>
      <c r="R78" s="31" t="s">
        <v>35</v>
      </c>
      <c r="S78" s="31" t="s">
        <v>35</v>
      </c>
      <c r="T78" s="174"/>
    </row>
    <row r="79" spans="1:20" ht="39" customHeight="1" x14ac:dyDescent="0.15">
      <c r="A79" s="152"/>
      <c r="B79" s="157"/>
      <c r="C79" s="28" t="s">
        <v>1108</v>
      </c>
      <c r="D79" s="28" t="s">
        <v>546</v>
      </c>
      <c r="E79" s="21" t="s">
        <v>1109</v>
      </c>
      <c r="F79" s="32" t="s">
        <v>963</v>
      </c>
      <c r="G79" s="32" t="s">
        <v>36</v>
      </c>
      <c r="H79" s="32"/>
      <c r="I79" s="21">
        <v>8</v>
      </c>
      <c r="J79" s="31" t="s">
        <v>45</v>
      </c>
      <c r="K79" s="21" t="s">
        <v>63</v>
      </c>
      <c r="L79" s="21" t="s">
        <v>1110</v>
      </c>
      <c r="M79" s="31" t="s">
        <v>1111</v>
      </c>
      <c r="N79" s="40" t="s">
        <v>1112</v>
      </c>
      <c r="O79" s="32" t="s">
        <v>1113</v>
      </c>
      <c r="P79" s="31" t="s">
        <v>35</v>
      </c>
      <c r="Q79" s="31" t="s">
        <v>35</v>
      </c>
      <c r="R79" s="31" t="s">
        <v>35</v>
      </c>
      <c r="S79" s="31" t="s">
        <v>35</v>
      </c>
      <c r="T79" s="174"/>
    </row>
    <row r="80" spans="1:20" ht="39" customHeight="1" x14ac:dyDescent="0.15">
      <c r="A80" s="152"/>
      <c r="B80" s="157"/>
      <c r="C80" s="31" t="s">
        <v>1114</v>
      </c>
      <c r="D80" s="31" t="s">
        <v>546</v>
      </c>
      <c r="E80" s="31" t="s">
        <v>1115</v>
      </c>
      <c r="F80" s="32" t="s">
        <v>963</v>
      </c>
      <c r="G80" s="32" t="s">
        <v>36</v>
      </c>
      <c r="H80" s="32"/>
      <c r="I80" s="41">
        <v>10</v>
      </c>
      <c r="J80" s="31" t="s">
        <v>45</v>
      </c>
      <c r="K80" s="31" t="s">
        <v>730</v>
      </c>
      <c r="L80" s="31" t="s">
        <v>1116</v>
      </c>
      <c r="M80" s="31" t="s">
        <v>1117</v>
      </c>
      <c r="N80" s="36" t="s">
        <v>1118</v>
      </c>
      <c r="O80" s="32" t="s">
        <v>1119</v>
      </c>
      <c r="P80" s="31" t="s">
        <v>35</v>
      </c>
      <c r="Q80" s="31" t="s">
        <v>35</v>
      </c>
      <c r="R80" s="31" t="s">
        <v>35</v>
      </c>
      <c r="S80" s="31" t="s">
        <v>35</v>
      </c>
      <c r="T80" s="174"/>
    </row>
    <row r="81" spans="1:20" ht="39" customHeight="1" x14ac:dyDescent="0.15">
      <c r="A81" s="152"/>
      <c r="B81" s="157"/>
      <c r="C81" s="161" t="s">
        <v>1120</v>
      </c>
      <c r="D81" s="161" t="s">
        <v>546</v>
      </c>
      <c r="E81" s="162" t="s">
        <v>1121</v>
      </c>
      <c r="F81" s="32" t="s">
        <v>963</v>
      </c>
      <c r="G81" s="32" t="s">
        <v>36</v>
      </c>
      <c r="H81" s="32"/>
      <c r="I81" s="31">
        <v>1</v>
      </c>
      <c r="J81" s="31" t="s">
        <v>45</v>
      </c>
      <c r="K81" s="31" t="s">
        <v>258</v>
      </c>
      <c r="L81" s="31" t="s">
        <v>1122</v>
      </c>
      <c r="M81" s="31" t="s">
        <v>1123</v>
      </c>
      <c r="N81" s="36" t="s">
        <v>1124</v>
      </c>
      <c r="O81" s="32" t="s">
        <v>1125</v>
      </c>
      <c r="P81" s="31" t="s">
        <v>35</v>
      </c>
      <c r="Q81" s="31" t="s">
        <v>35</v>
      </c>
      <c r="R81" s="31" t="s">
        <v>35</v>
      </c>
      <c r="S81" s="31" t="s">
        <v>35</v>
      </c>
      <c r="T81" s="174"/>
    </row>
    <row r="82" spans="1:20" ht="39" customHeight="1" x14ac:dyDescent="0.15">
      <c r="A82" s="152"/>
      <c r="B82" s="157"/>
      <c r="C82" s="161"/>
      <c r="D82" s="161"/>
      <c r="E82" s="162"/>
      <c r="F82" s="32" t="s">
        <v>963</v>
      </c>
      <c r="G82" s="32" t="s">
        <v>36</v>
      </c>
      <c r="H82" s="32"/>
      <c r="I82" s="31">
        <v>1</v>
      </c>
      <c r="J82" s="31" t="s">
        <v>45</v>
      </c>
      <c r="K82" s="31" t="s">
        <v>258</v>
      </c>
      <c r="L82" s="21" t="s">
        <v>1126</v>
      </c>
      <c r="M82" s="31" t="s">
        <v>1123</v>
      </c>
      <c r="N82" s="36" t="s">
        <v>1124</v>
      </c>
      <c r="O82" s="32" t="s">
        <v>1125</v>
      </c>
      <c r="P82" s="31" t="s">
        <v>35</v>
      </c>
      <c r="Q82" s="31" t="s">
        <v>35</v>
      </c>
      <c r="R82" s="31" t="s">
        <v>35</v>
      </c>
      <c r="S82" s="31" t="s">
        <v>35</v>
      </c>
      <c r="T82" s="174"/>
    </row>
    <row r="83" spans="1:20" ht="39" customHeight="1" x14ac:dyDescent="0.15">
      <c r="A83" s="152"/>
      <c r="B83" s="157"/>
      <c r="C83" s="161"/>
      <c r="D83" s="161"/>
      <c r="E83" s="162" t="s">
        <v>1127</v>
      </c>
      <c r="F83" s="32" t="s">
        <v>963</v>
      </c>
      <c r="G83" s="32" t="s">
        <v>36</v>
      </c>
      <c r="H83" s="32"/>
      <c r="I83" s="31">
        <v>2</v>
      </c>
      <c r="J83" s="31" t="s">
        <v>45</v>
      </c>
      <c r="K83" s="31" t="s">
        <v>258</v>
      </c>
      <c r="L83" s="31" t="s">
        <v>1122</v>
      </c>
      <c r="M83" s="31" t="s">
        <v>1123</v>
      </c>
      <c r="N83" s="36" t="s">
        <v>1124</v>
      </c>
      <c r="O83" s="32" t="s">
        <v>1125</v>
      </c>
      <c r="P83" s="31" t="s">
        <v>35</v>
      </c>
      <c r="Q83" s="31" t="s">
        <v>35</v>
      </c>
      <c r="R83" s="31" t="s">
        <v>35</v>
      </c>
      <c r="S83" s="31" t="s">
        <v>35</v>
      </c>
      <c r="T83" s="174"/>
    </row>
    <row r="84" spans="1:20" ht="39" customHeight="1" x14ac:dyDescent="0.15">
      <c r="A84" s="152"/>
      <c r="B84" s="157"/>
      <c r="C84" s="161"/>
      <c r="D84" s="161"/>
      <c r="E84" s="162"/>
      <c r="F84" s="32" t="s">
        <v>963</v>
      </c>
      <c r="G84" s="32" t="s">
        <v>36</v>
      </c>
      <c r="H84" s="32"/>
      <c r="I84" s="31">
        <v>1</v>
      </c>
      <c r="J84" s="31" t="s">
        <v>45</v>
      </c>
      <c r="K84" s="31" t="s">
        <v>258</v>
      </c>
      <c r="L84" s="21" t="s">
        <v>1128</v>
      </c>
      <c r="M84" s="31" t="s">
        <v>1123</v>
      </c>
      <c r="N84" s="36" t="s">
        <v>1124</v>
      </c>
      <c r="O84" s="32" t="s">
        <v>1125</v>
      </c>
      <c r="P84" s="31" t="s">
        <v>35</v>
      </c>
      <c r="Q84" s="31" t="s">
        <v>35</v>
      </c>
      <c r="R84" s="31" t="s">
        <v>35</v>
      </c>
      <c r="S84" s="31" t="s">
        <v>35</v>
      </c>
      <c r="T84" s="174"/>
    </row>
    <row r="85" spans="1:20" ht="39" customHeight="1" x14ac:dyDescent="0.15">
      <c r="A85" s="152"/>
      <c r="B85" s="157"/>
      <c r="C85" s="161"/>
      <c r="D85" s="161"/>
      <c r="E85" s="162" t="s">
        <v>1129</v>
      </c>
      <c r="F85" s="32" t="s">
        <v>963</v>
      </c>
      <c r="G85" s="32" t="s">
        <v>36</v>
      </c>
      <c r="H85" s="32"/>
      <c r="I85" s="31">
        <v>1</v>
      </c>
      <c r="J85" s="31" t="s">
        <v>45</v>
      </c>
      <c r="K85" s="31" t="s">
        <v>258</v>
      </c>
      <c r="L85" s="31" t="s">
        <v>1122</v>
      </c>
      <c r="M85" s="31" t="s">
        <v>1123</v>
      </c>
      <c r="N85" s="36" t="s">
        <v>1124</v>
      </c>
      <c r="O85" s="32" t="s">
        <v>1125</v>
      </c>
      <c r="P85" s="31" t="s">
        <v>35</v>
      </c>
      <c r="Q85" s="31" t="s">
        <v>35</v>
      </c>
      <c r="R85" s="31" t="s">
        <v>35</v>
      </c>
      <c r="S85" s="31" t="s">
        <v>35</v>
      </c>
      <c r="T85" s="174"/>
    </row>
    <row r="86" spans="1:20" ht="39" customHeight="1" x14ac:dyDescent="0.15">
      <c r="A86" s="152"/>
      <c r="B86" s="157"/>
      <c r="C86" s="161"/>
      <c r="D86" s="161"/>
      <c r="E86" s="162"/>
      <c r="F86" s="32" t="s">
        <v>963</v>
      </c>
      <c r="G86" s="32" t="s">
        <v>36</v>
      </c>
      <c r="H86" s="32"/>
      <c r="I86" s="31">
        <v>1</v>
      </c>
      <c r="J86" s="31" t="s">
        <v>45</v>
      </c>
      <c r="K86" s="31" t="s">
        <v>258</v>
      </c>
      <c r="L86" s="21" t="s">
        <v>1130</v>
      </c>
      <c r="M86" s="31" t="s">
        <v>1123</v>
      </c>
      <c r="N86" s="36" t="s">
        <v>1124</v>
      </c>
      <c r="O86" s="32" t="s">
        <v>1125</v>
      </c>
      <c r="P86" s="31" t="s">
        <v>35</v>
      </c>
      <c r="Q86" s="31" t="s">
        <v>35</v>
      </c>
      <c r="R86" s="31" t="s">
        <v>35</v>
      </c>
      <c r="S86" s="31" t="s">
        <v>35</v>
      </c>
      <c r="T86" s="174"/>
    </row>
    <row r="87" spans="1:20" ht="39" customHeight="1" x14ac:dyDescent="0.15">
      <c r="A87" s="152"/>
      <c r="B87" s="157"/>
      <c r="C87" s="161"/>
      <c r="D87" s="161"/>
      <c r="E87" s="162" t="s">
        <v>1131</v>
      </c>
      <c r="F87" s="32" t="s">
        <v>963</v>
      </c>
      <c r="G87" s="32" t="s">
        <v>36</v>
      </c>
      <c r="H87" s="32"/>
      <c r="I87" s="31">
        <v>2</v>
      </c>
      <c r="J87" s="31" t="s">
        <v>45</v>
      </c>
      <c r="K87" s="31" t="s">
        <v>258</v>
      </c>
      <c r="L87" s="31" t="s">
        <v>1122</v>
      </c>
      <c r="M87" s="31" t="s">
        <v>1123</v>
      </c>
      <c r="N87" s="36" t="s">
        <v>1124</v>
      </c>
      <c r="O87" s="32" t="s">
        <v>1125</v>
      </c>
      <c r="P87" s="31" t="s">
        <v>35</v>
      </c>
      <c r="Q87" s="31" t="s">
        <v>35</v>
      </c>
      <c r="R87" s="31" t="s">
        <v>35</v>
      </c>
      <c r="S87" s="31" t="s">
        <v>35</v>
      </c>
      <c r="T87" s="174"/>
    </row>
    <row r="88" spans="1:20" ht="39" customHeight="1" x14ac:dyDescent="0.15">
      <c r="A88" s="152"/>
      <c r="B88" s="157"/>
      <c r="C88" s="161"/>
      <c r="D88" s="161"/>
      <c r="E88" s="162"/>
      <c r="F88" s="32" t="s">
        <v>963</v>
      </c>
      <c r="G88" s="32" t="s">
        <v>36</v>
      </c>
      <c r="H88" s="32"/>
      <c r="I88" s="31">
        <v>1</v>
      </c>
      <c r="J88" s="31" t="s">
        <v>45</v>
      </c>
      <c r="K88" s="31" t="s">
        <v>258</v>
      </c>
      <c r="L88" s="21" t="s">
        <v>1132</v>
      </c>
      <c r="M88" s="31" t="s">
        <v>1123</v>
      </c>
      <c r="N88" s="36" t="s">
        <v>1124</v>
      </c>
      <c r="O88" s="32" t="s">
        <v>1125</v>
      </c>
      <c r="P88" s="31" t="s">
        <v>35</v>
      </c>
      <c r="Q88" s="31" t="s">
        <v>35</v>
      </c>
      <c r="R88" s="31" t="s">
        <v>35</v>
      </c>
      <c r="S88" s="31" t="s">
        <v>35</v>
      </c>
      <c r="T88" s="174"/>
    </row>
    <row r="89" spans="1:20" ht="39" customHeight="1" x14ac:dyDescent="0.15">
      <c r="A89" s="152"/>
      <c r="B89" s="157"/>
      <c r="C89" s="161"/>
      <c r="D89" s="161"/>
      <c r="E89" s="21" t="s">
        <v>1133</v>
      </c>
      <c r="F89" s="32" t="s">
        <v>963</v>
      </c>
      <c r="G89" s="32" t="s">
        <v>36</v>
      </c>
      <c r="H89" s="32"/>
      <c r="I89" s="31">
        <v>13</v>
      </c>
      <c r="J89" s="31" t="s">
        <v>45</v>
      </c>
      <c r="K89" s="31" t="s">
        <v>258</v>
      </c>
      <c r="L89" s="31" t="s">
        <v>1126</v>
      </c>
      <c r="M89" s="31" t="s">
        <v>1123</v>
      </c>
      <c r="N89" s="36" t="s">
        <v>1124</v>
      </c>
      <c r="O89" s="32" t="s">
        <v>1125</v>
      </c>
      <c r="P89" s="31" t="s">
        <v>35</v>
      </c>
      <c r="Q89" s="31" t="s">
        <v>35</v>
      </c>
      <c r="R89" s="31" t="s">
        <v>35</v>
      </c>
      <c r="S89" s="31" t="s">
        <v>35</v>
      </c>
      <c r="T89" s="174"/>
    </row>
    <row r="90" spans="1:20" ht="39" customHeight="1" x14ac:dyDescent="0.15">
      <c r="A90" s="152"/>
      <c r="B90" s="157"/>
      <c r="C90" s="161"/>
      <c r="D90" s="161"/>
      <c r="E90" s="21" t="s">
        <v>1134</v>
      </c>
      <c r="F90" s="32" t="s">
        <v>963</v>
      </c>
      <c r="G90" s="32" t="s">
        <v>36</v>
      </c>
      <c r="H90" s="32"/>
      <c r="I90" s="31">
        <v>5</v>
      </c>
      <c r="J90" s="31" t="s">
        <v>45</v>
      </c>
      <c r="K90" s="31" t="s">
        <v>258</v>
      </c>
      <c r="L90" s="31" t="s">
        <v>1126</v>
      </c>
      <c r="M90" s="31" t="s">
        <v>1123</v>
      </c>
      <c r="N90" s="36" t="s">
        <v>1124</v>
      </c>
      <c r="O90" s="32" t="s">
        <v>1125</v>
      </c>
      <c r="P90" s="31" t="s">
        <v>35</v>
      </c>
      <c r="Q90" s="31" t="s">
        <v>35</v>
      </c>
      <c r="R90" s="31" t="s">
        <v>35</v>
      </c>
      <c r="S90" s="31" t="s">
        <v>35</v>
      </c>
      <c r="T90" s="174"/>
    </row>
    <row r="91" spans="1:20" ht="39" customHeight="1" x14ac:dyDescent="0.15">
      <c r="A91" s="152"/>
      <c r="B91" s="157"/>
      <c r="C91" s="161"/>
      <c r="D91" s="161"/>
      <c r="E91" s="21" t="s">
        <v>1135</v>
      </c>
      <c r="F91" s="32" t="s">
        <v>963</v>
      </c>
      <c r="G91" s="32" t="s">
        <v>36</v>
      </c>
      <c r="H91" s="32"/>
      <c r="I91" s="31">
        <v>1</v>
      </c>
      <c r="J91" s="31" t="s">
        <v>45</v>
      </c>
      <c r="K91" s="31" t="s">
        <v>258</v>
      </c>
      <c r="L91" s="31" t="s">
        <v>1126</v>
      </c>
      <c r="M91" s="31" t="s">
        <v>1123</v>
      </c>
      <c r="N91" s="36" t="s">
        <v>1124</v>
      </c>
      <c r="O91" s="32" t="s">
        <v>1125</v>
      </c>
      <c r="P91" s="31" t="s">
        <v>35</v>
      </c>
      <c r="Q91" s="31" t="s">
        <v>35</v>
      </c>
      <c r="R91" s="31" t="s">
        <v>35</v>
      </c>
      <c r="S91" s="31" t="s">
        <v>35</v>
      </c>
      <c r="T91" s="174"/>
    </row>
    <row r="92" spans="1:20" ht="39" customHeight="1" x14ac:dyDescent="0.15">
      <c r="A92" s="152"/>
      <c r="B92" s="157"/>
      <c r="C92" s="161"/>
      <c r="D92" s="161"/>
      <c r="E92" s="21" t="s">
        <v>1136</v>
      </c>
      <c r="F92" s="32" t="s">
        <v>963</v>
      </c>
      <c r="G92" s="32" t="s">
        <v>36</v>
      </c>
      <c r="H92" s="32"/>
      <c r="I92" s="31">
        <v>1</v>
      </c>
      <c r="J92" s="31" t="s">
        <v>45</v>
      </c>
      <c r="K92" s="31" t="s">
        <v>258</v>
      </c>
      <c r="L92" s="31" t="s">
        <v>1126</v>
      </c>
      <c r="M92" s="31" t="s">
        <v>1123</v>
      </c>
      <c r="N92" s="36" t="s">
        <v>1124</v>
      </c>
      <c r="O92" s="32" t="s">
        <v>1125</v>
      </c>
      <c r="P92" s="31" t="s">
        <v>35</v>
      </c>
      <c r="Q92" s="31" t="s">
        <v>35</v>
      </c>
      <c r="R92" s="31" t="s">
        <v>35</v>
      </c>
      <c r="S92" s="31" t="s">
        <v>35</v>
      </c>
      <c r="T92" s="174"/>
    </row>
    <row r="93" spans="1:20" ht="39" customHeight="1" x14ac:dyDescent="0.15">
      <c r="A93" s="152"/>
      <c r="B93" s="157"/>
      <c r="C93" s="161"/>
      <c r="D93" s="161"/>
      <c r="E93" s="126" t="s">
        <v>1137</v>
      </c>
      <c r="F93" s="32" t="s">
        <v>963</v>
      </c>
      <c r="G93" s="32" t="s">
        <v>36</v>
      </c>
      <c r="H93" s="32"/>
      <c r="I93" s="21">
        <v>1</v>
      </c>
      <c r="J93" s="31" t="s">
        <v>45</v>
      </c>
      <c r="K93" s="31" t="s">
        <v>258</v>
      </c>
      <c r="L93" s="31" t="s">
        <v>1138</v>
      </c>
      <c r="M93" s="31" t="s">
        <v>1123</v>
      </c>
      <c r="N93" s="36" t="s">
        <v>1124</v>
      </c>
      <c r="O93" s="32" t="s">
        <v>1125</v>
      </c>
      <c r="P93" s="31" t="s">
        <v>35</v>
      </c>
      <c r="Q93" s="31" t="s">
        <v>35</v>
      </c>
      <c r="R93" s="31" t="s">
        <v>35</v>
      </c>
      <c r="S93" s="31" t="s">
        <v>35</v>
      </c>
      <c r="T93" s="174"/>
    </row>
    <row r="94" spans="1:20" ht="39" customHeight="1" x14ac:dyDescent="0.15">
      <c r="A94" s="152"/>
      <c r="B94" s="157"/>
      <c r="C94" s="161"/>
      <c r="D94" s="161"/>
      <c r="E94" s="126"/>
      <c r="F94" s="32" t="s">
        <v>963</v>
      </c>
      <c r="G94" s="32" t="s">
        <v>36</v>
      </c>
      <c r="H94" s="32"/>
      <c r="I94" s="21">
        <v>1</v>
      </c>
      <c r="J94" s="31" t="s">
        <v>45</v>
      </c>
      <c r="K94" s="31" t="s">
        <v>258</v>
      </c>
      <c r="L94" s="31" t="s">
        <v>1139</v>
      </c>
      <c r="M94" s="31" t="s">
        <v>1123</v>
      </c>
      <c r="N94" s="36" t="s">
        <v>1124</v>
      </c>
      <c r="O94" s="32" t="s">
        <v>1125</v>
      </c>
      <c r="P94" s="31" t="s">
        <v>35</v>
      </c>
      <c r="Q94" s="31" t="s">
        <v>35</v>
      </c>
      <c r="R94" s="31" t="s">
        <v>35</v>
      </c>
      <c r="S94" s="31" t="s">
        <v>35</v>
      </c>
      <c r="T94" s="174"/>
    </row>
    <row r="95" spans="1:20" ht="39" customHeight="1" x14ac:dyDescent="0.15">
      <c r="A95" s="152"/>
      <c r="B95" s="157"/>
      <c r="C95" s="161"/>
      <c r="D95" s="161"/>
      <c r="E95" s="126" t="s">
        <v>1140</v>
      </c>
      <c r="F95" s="32" t="s">
        <v>963</v>
      </c>
      <c r="G95" s="32" t="s">
        <v>36</v>
      </c>
      <c r="H95" s="32"/>
      <c r="I95" s="21">
        <v>2</v>
      </c>
      <c r="J95" s="31" t="s">
        <v>45</v>
      </c>
      <c r="K95" s="31" t="s">
        <v>258</v>
      </c>
      <c r="L95" s="31" t="s">
        <v>1138</v>
      </c>
      <c r="M95" s="31" t="s">
        <v>1123</v>
      </c>
      <c r="N95" s="36" t="s">
        <v>1124</v>
      </c>
      <c r="O95" s="32" t="s">
        <v>1125</v>
      </c>
      <c r="P95" s="31" t="s">
        <v>35</v>
      </c>
      <c r="Q95" s="31" t="s">
        <v>35</v>
      </c>
      <c r="R95" s="31" t="s">
        <v>35</v>
      </c>
      <c r="S95" s="31" t="s">
        <v>35</v>
      </c>
      <c r="T95" s="174"/>
    </row>
    <row r="96" spans="1:20" ht="39" customHeight="1" x14ac:dyDescent="0.15">
      <c r="A96" s="152"/>
      <c r="B96" s="157"/>
      <c r="C96" s="161"/>
      <c r="D96" s="161"/>
      <c r="E96" s="126"/>
      <c r="F96" s="32" t="s">
        <v>963</v>
      </c>
      <c r="G96" s="32" t="s">
        <v>36</v>
      </c>
      <c r="H96" s="32"/>
      <c r="I96" s="21">
        <v>2</v>
      </c>
      <c r="J96" s="31" t="s">
        <v>45</v>
      </c>
      <c r="K96" s="31" t="s">
        <v>258</v>
      </c>
      <c r="L96" s="31" t="s">
        <v>1139</v>
      </c>
      <c r="M96" s="31" t="s">
        <v>1123</v>
      </c>
      <c r="N96" s="36" t="s">
        <v>1124</v>
      </c>
      <c r="O96" s="32" t="s">
        <v>1125</v>
      </c>
      <c r="P96" s="31" t="s">
        <v>35</v>
      </c>
      <c r="Q96" s="31" t="s">
        <v>35</v>
      </c>
      <c r="R96" s="31" t="s">
        <v>35</v>
      </c>
      <c r="S96" s="31" t="s">
        <v>35</v>
      </c>
      <c r="T96" s="174"/>
    </row>
    <row r="97" spans="1:20" ht="39" customHeight="1" x14ac:dyDescent="0.15">
      <c r="A97" s="152"/>
      <c r="B97" s="157"/>
      <c r="C97" s="161"/>
      <c r="D97" s="161"/>
      <c r="E97" s="126" t="s">
        <v>1141</v>
      </c>
      <c r="F97" s="32" t="s">
        <v>963</v>
      </c>
      <c r="G97" s="32" t="s">
        <v>36</v>
      </c>
      <c r="H97" s="32"/>
      <c r="I97" s="21">
        <v>1</v>
      </c>
      <c r="J97" s="31" t="s">
        <v>45</v>
      </c>
      <c r="K97" s="31" t="s">
        <v>258</v>
      </c>
      <c r="L97" s="31" t="s">
        <v>1138</v>
      </c>
      <c r="M97" s="31" t="s">
        <v>1123</v>
      </c>
      <c r="N97" s="36" t="s">
        <v>1124</v>
      </c>
      <c r="O97" s="32" t="s">
        <v>1125</v>
      </c>
      <c r="P97" s="31" t="s">
        <v>35</v>
      </c>
      <c r="Q97" s="31" t="s">
        <v>35</v>
      </c>
      <c r="R97" s="31" t="s">
        <v>35</v>
      </c>
      <c r="S97" s="31" t="s">
        <v>35</v>
      </c>
      <c r="T97" s="174"/>
    </row>
    <row r="98" spans="1:20" ht="39" customHeight="1" x14ac:dyDescent="0.15">
      <c r="A98" s="152"/>
      <c r="B98" s="157"/>
      <c r="C98" s="161"/>
      <c r="D98" s="161"/>
      <c r="E98" s="126"/>
      <c r="F98" s="32" t="s">
        <v>963</v>
      </c>
      <c r="G98" s="32" t="s">
        <v>36</v>
      </c>
      <c r="H98" s="32"/>
      <c r="I98" s="21">
        <v>2</v>
      </c>
      <c r="J98" s="31" t="s">
        <v>45</v>
      </c>
      <c r="K98" s="31" t="s">
        <v>258</v>
      </c>
      <c r="L98" s="31" t="s">
        <v>1139</v>
      </c>
      <c r="M98" s="31" t="s">
        <v>1123</v>
      </c>
      <c r="N98" s="36" t="s">
        <v>1124</v>
      </c>
      <c r="O98" s="32" t="s">
        <v>1125</v>
      </c>
      <c r="P98" s="31" t="s">
        <v>35</v>
      </c>
      <c r="Q98" s="31" t="s">
        <v>35</v>
      </c>
      <c r="R98" s="31" t="s">
        <v>35</v>
      </c>
      <c r="S98" s="31" t="s">
        <v>35</v>
      </c>
      <c r="T98" s="174"/>
    </row>
    <row r="99" spans="1:20" ht="39" customHeight="1" x14ac:dyDescent="0.15">
      <c r="A99" s="152"/>
      <c r="B99" s="157"/>
      <c r="C99" s="161"/>
      <c r="D99" s="161"/>
      <c r="E99" s="31" t="s">
        <v>1142</v>
      </c>
      <c r="F99" s="32" t="s">
        <v>963</v>
      </c>
      <c r="G99" s="32" t="s">
        <v>36</v>
      </c>
      <c r="H99" s="32"/>
      <c r="I99" s="21">
        <v>2</v>
      </c>
      <c r="J99" s="31" t="s">
        <v>45</v>
      </c>
      <c r="K99" s="31" t="s">
        <v>258</v>
      </c>
      <c r="L99" s="31" t="s">
        <v>1139</v>
      </c>
      <c r="M99" s="31" t="s">
        <v>1123</v>
      </c>
      <c r="N99" s="36" t="s">
        <v>1124</v>
      </c>
      <c r="O99" s="32" t="s">
        <v>1125</v>
      </c>
      <c r="P99" s="31" t="s">
        <v>35</v>
      </c>
      <c r="Q99" s="31" t="s">
        <v>35</v>
      </c>
      <c r="R99" s="31" t="s">
        <v>35</v>
      </c>
      <c r="S99" s="31" t="s">
        <v>35</v>
      </c>
      <c r="T99" s="174"/>
    </row>
    <row r="100" spans="1:20" ht="39" customHeight="1" x14ac:dyDescent="0.15">
      <c r="A100" s="152"/>
      <c r="B100" s="157"/>
      <c r="C100" s="161"/>
      <c r="D100" s="161"/>
      <c r="E100" s="126" t="s">
        <v>1143</v>
      </c>
      <c r="F100" s="32" t="s">
        <v>963</v>
      </c>
      <c r="G100" s="32" t="s">
        <v>36</v>
      </c>
      <c r="H100" s="32"/>
      <c r="I100" s="21">
        <v>1</v>
      </c>
      <c r="J100" s="31" t="s">
        <v>45</v>
      </c>
      <c r="K100" s="31" t="s">
        <v>258</v>
      </c>
      <c r="L100" s="31" t="s">
        <v>1138</v>
      </c>
      <c r="M100" s="31" t="s">
        <v>1123</v>
      </c>
      <c r="N100" s="36" t="s">
        <v>1124</v>
      </c>
      <c r="O100" s="32" t="s">
        <v>1125</v>
      </c>
      <c r="P100" s="31" t="s">
        <v>35</v>
      </c>
      <c r="Q100" s="31" t="s">
        <v>35</v>
      </c>
      <c r="R100" s="31" t="s">
        <v>35</v>
      </c>
      <c r="S100" s="31" t="s">
        <v>35</v>
      </c>
      <c r="T100" s="174"/>
    </row>
    <row r="101" spans="1:20" ht="39" customHeight="1" x14ac:dyDescent="0.15">
      <c r="A101" s="152"/>
      <c r="B101" s="157"/>
      <c r="C101" s="161"/>
      <c r="D101" s="161"/>
      <c r="E101" s="126"/>
      <c r="F101" s="32" t="s">
        <v>963</v>
      </c>
      <c r="G101" s="32" t="s">
        <v>36</v>
      </c>
      <c r="H101" s="32"/>
      <c r="I101" s="21">
        <v>1</v>
      </c>
      <c r="J101" s="31" t="s">
        <v>45</v>
      </c>
      <c r="K101" s="31" t="s">
        <v>258</v>
      </c>
      <c r="L101" s="31" t="s">
        <v>1139</v>
      </c>
      <c r="M101" s="31" t="s">
        <v>1123</v>
      </c>
      <c r="N101" s="36" t="s">
        <v>1124</v>
      </c>
      <c r="O101" s="32" t="s">
        <v>1125</v>
      </c>
      <c r="P101" s="31" t="s">
        <v>35</v>
      </c>
      <c r="Q101" s="31" t="s">
        <v>35</v>
      </c>
      <c r="R101" s="31" t="s">
        <v>35</v>
      </c>
      <c r="S101" s="31" t="s">
        <v>35</v>
      </c>
      <c r="T101" s="174"/>
    </row>
    <row r="102" spans="1:20" ht="39" customHeight="1" x14ac:dyDescent="0.15">
      <c r="A102" s="152"/>
      <c r="B102" s="157"/>
      <c r="C102" s="161"/>
      <c r="D102" s="161"/>
      <c r="E102" s="126"/>
      <c r="F102" s="32" t="s">
        <v>963</v>
      </c>
      <c r="G102" s="32" t="s">
        <v>36</v>
      </c>
      <c r="H102" s="32"/>
      <c r="I102" s="21">
        <v>1</v>
      </c>
      <c r="J102" s="31" t="s">
        <v>45</v>
      </c>
      <c r="K102" s="31" t="s">
        <v>258</v>
      </c>
      <c r="L102" s="31" t="s">
        <v>1144</v>
      </c>
      <c r="M102" s="31" t="s">
        <v>1123</v>
      </c>
      <c r="N102" s="36" t="s">
        <v>1124</v>
      </c>
      <c r="O102" s="32" t="s">
        <v>1125</v>
      </c>
      <c r="P102" s="31" t="s">
        <v>35</v>
      </c>
      <c r="Q102" s="31" t="s">
        <v>35</v>
      </c>
      <c r="R102" s="31" t="s">
        <v>35</v>
      </c>
      <c r="S102" s="31" t="s">
        <v>35</v>
      </c>
      <c r="T102" s="174"/>
    </row>
    <row r="103" spans="1:20" ht="39" customHeight="1" x14ac:dyDescent="0.15">
      <c r="A103" s="152"/>
      <c r="B103" s="157"/>
      <c r="C103" s="161"/>
      <c r="D103" s="161"/>
      <c r="E103" s="31" t="s">
        <v>1145</v>
      </c>
      <c r="F103" s="32" t="s">
        <v>963</v>
      </c>
      <c r="G103" s="32" t="s">
        <v>36</v>
      </c>
      <c r="H103" s="32"/>
      <c r="I103" s="21">
        <v>2</v>
      </c>
      <c r="J103" s="31" t="s">
        <v>45</v>
      </c>
      <c r="K103" s="31" t="s">
        <v>258</v>
      </c>
      <c r="L103" s="31" t="s">
        <v>1146</v>
      </c>
      <c r="M103" s="31" t="s">
        <v>1123</v>
      </c>
      <c r="N103" s="36" t="s">
        <v>1124</v>
      </c>
      <c r="O103" s="32" t="s">
        <v>1125</v>
      </c>
      <c r="P103" s="31" t="s">
        <v>35</v>
      </c>
      <c r="Q103" s="31" t="s">
        <v>35</v>
      </c>
      <c r="R103" s="31" t="s">
        <v>35</v>
      </c>
      <c r="S103" s="31" t="s">
        <v>35</v>
      </c>
      <c r="T103" s="174"/>
    </row>
    <row r="104" spans="1:20" ht="39" customHeight="1" x14ac:dyDescent="0.15">
      <c r="A104" s="152"/>
      <c r="B104" s="157"/>
      <c r="C104" s="161"/>
      <c r="D104" s="161"/>
      <c r="E104" s="31" t="s">
        <v>1147</v>
      </c>
      <c r="F104" s="32" t="s">
        <v>963</v>
      </c>
      <c r="G104" s="32" t="s">
        <v>28</v>
      </c>
      <c r="H104" s="32"/>
      <c r="I104" s="31">
        <v>3</v>
      </c>
      <c r="J104" s="31" t="s">
        <v>45</v>
      </c>
      <c r="K104" s="31" t="s">
        <v>258</v>
      </c>
      <c r="L104" s="21" t="s">
        <v>532</v>
      </c>
      <c r="M104" s="31" t="s">
        <v>1123</v>
      </c>
      <c r="N104" s="36" t="s">
        <v>1124</v>
      </c>
      <c r="O104" s="32" t="s">
        <v>1125</v>
      </c>
      <c r="P104" s="31" t="s">
        <v>35</v>
      </c>
      <c r="Q104" s="31" t="s">
        <v>35</v>
      </c>
      <c r="R104" s="31" t="s">
        <v>35</v>
      </c>
      <c r="S104" s="31" t="s">
        <v>35</v>
      </c>
      <c r="T104" s="174"/>
    </row>
    <row r="105" spans="1:20" ht="39" customHeight="1" x14ac:dyDescent="0.15">
      <c r="A105" s="152"/>
      <c r="B105" s="157"/>
      <c r="C105" s="161"/>
      <c r="D105" s="161"/>
      <c r="E105" s="31" t="s">
        <v>1148</v>
      </c>
      <c r="F105" s="32" t="s">
        <v>963</v>
      </c>
      <c r="G105" s="32" t="s">
        <v>28</v>
      </c>
      <c r="H105" s="32"/>
      <c r="I105" s="31">
        <v>3</v>
      </c>
      <c r="J105" s="31" t="s">
        <v>45</v>
      </c>
      <c r="K105" s="31" t="s">
        <v>258</v>
      </c>
      <c r="L105" s="21" t="s">
        <v>532</v>
      </c>
      <c r="M105" s="31" t="s">
        <v>1123</v>
      </c>
      <c r="N105" s="36" t="s">
        <v>1124</v>
      </c>
      <c r="O105" s="32" t="s">
        <v>1125</v>
      </c>
      <c r="P105" s="31" t="s">
        <v>35</v>
      </c>
      <c r="Q105" s="31" t="s">
        <v>35</v>
      </c>
      <c r="R105" s="31" t="s">
        <v>35</v>
      </c>
      <c r="S105" s="31" t="s">
        <v>35</v>
      </c>
      <c r="T105" s="174"/>
    </row>
    <row r="106" spans="1:20" ht="39" customHeight="1" x14ac:dyDescent="0.15">
      <c r="A106" s="152"/>
      <c r="B106" s="157"/>
      <c r="C106" s="161"/>
      <c r="D106" s="161"/>
      <c r="E106" s="31" t="s">
        <v>1149</v>
      </c>
      <c r="F106" s="32" t="s">
        <v>963</v>
      </c>
      <c r="G106" s="32" t="s">
        <v>36</v>
      </c>
      <c r="H106" s="32"/>
      <c r="I106" s="31">
        <v>2</v>
      </c>
      <c r="J106" s="31" t="s">
        <v>45</v>
      </c>
      <c r="K106" s="31" t="s">
        <v>63</v>
      </c>
      <c r="L106" s="31" t="s">
        <v>1150</v>
      </c>
      <c r="M106" s="31" t="s">
        <v>1123</v>
      </c>
      <c r="N106" s="36" t="s">
        <v>1124</v>
      </c>
      <c r="O106" s="32" t="s">
        <v>1125</v>
      </c>
      <c r="P106" s="31" t="s">
        <v>35</v>
      </c>
      <c r="Q106" s="31" t="s">
        <v>35</v>
      </c>
      <c r="R106" s="31" t="s">
        <v>35</v>
      </c>
      <c r="S106" s="31" t="s">
        <v>35</v>
      </c>
      <c r="T106" s="174"/>
    </row>
    <row r="107" spans="1:20" ht="39" customHeight="1" x14ac:dyDescent="0.15">
      <c r="A107" s="152"/>
      <c r="B107" s="157"/>
      <c r="C107" s="161"/>
      <c r="D107" s="161"/>
      <c r="E107" s="28" t="s">
        <v>1151</v>
      </c>
      <c r="F107" s="32" t="s">
        <v>963</v>
      </c>
      <c r="G107" s="32" t="s">
        <v>28</v>
      </c>
      <c r="H107" s="32"/>
      <c r="I107" s="28">
        <v>2</v>
      </c>
      <c r="J107" s="31" t="s">
        <v>45</v>
      </c>
      <c r="K107" s="28" t="s">
        <v>258</v>
      </c>
      <c r="L107" s="28" t="s">
        <v>532</v>
      </c>
      <c r="M107" s="31" t="s">
        <v>1123</v>
      </c>
      <c r="N107" s="36" t="s">
        <v>1124</v>
      </c>
      <c r="O107" s="32" t="s">
        <v>1125</v>
      </c>
      <c r="P107" s="31" t="s">
        <v>35</v>
      </c>
      <c r="Q107" s="31" t="s">
        <v>35</v>
      </c>
      <c r="R107" s="31" t="s">
        <v>35</v>
      </c>
      <c r="S107" s="31" t="s">
        <v>35</v>
      </c>
      <c r="T107" s="174"/>
    </row>
    <row r="108" spans="1:20" ht="39" customHeight="1" x14ac:dyDescent="0.15">
      <c r="A108" s="152"/>
      <c r="B108" s="157"/>
      <c r="C108" s="161" t="s">
        <v>1152</v>
      </c>
      <c r="D108" s="161" t="s">
        <v>546</v>
      </c>
      <c r="E108" s="28" t="s">
        <v>1153</v>
      </c>
      <c r="F108" s="32" t="s">
        <v>963</v>
      </c>
      <c r="G108" s="32" t="s">
        <v>36</v>
      </c>
      <c r="H108" s="32"/>
      <c r="I108" s="31">
        <v>4</v>
      </c>
      <c r="J108" s="31" t="s">
        <v>45</v>
      </c>
      <c r="K108" s="31" t="s">
        <v>258</v>
      </c>
      <c r="L108" s="31" t="s">
        <v>1154</v>
      </c>
      <c r="M108" s="31" t="s">
        <v>1155</v>
      </c>
      <c r="N108" s="36" t="s">
        <v>1156</v>
      </c>
      <c r="O108" s="32" t="s">
        <v>1157</v>
      </c>
      <c r="P108" s="31" t="s">
        <v>35</v>
      </c>
      <c r="Q108" s="31" t="s">
        <v>35</v>
      </c>
      <c r="R108" s="31" t="s">
        <v>35</v>
      </c>
      <c r="S108" s="31" t="s">
        <v>35</v>
      </c>
      <c r="T108" s="174"/>
    </row>
    <row r="109" spans="1:20" ht="39" customHeight="1" x14ac:dyDescent="0.15">
      <c r="A109" s="152"/>
      <c r="B109" s="157"/>
      <c r="C109" s="161"/>
      <c r="D109" s="161"/>
      <c r="E109" s="28" t="s">
        <v>1158</v>
      </c>
      <c r="F109" s="32" t="s">
        <v>963</v>
      </c>
      <c r="G109" s="32" t="s">
        <v>36</v>
      </c>
      <c r="H109" s="32"/>
      <c r="I109" s="31">
        <v>4</v>
      </c>
      <c r="J109" s="31" t="s">
        <v>45</v>
      </c>
      <c r="K109" s="31" t="s">
        <v>258</v>
      </c>
      <c r="L109" s="31" t="s">
        <v>1154</v>
      </c>
      <c r="M109" s="31" t="s">
        <v>1155</v>
      </c>
      <c r="N109" s="36" t="s">
        <v>1156</v>
      </c>
      <c r="O109" s="32" t="s">
        <v>1157</v>
      </c>
      <c r="P109" s="31" t="s">
        <v>35</v>
      </c>
      <c r="Q109" s="31" t="s">
        <v>35</v>
      </c>
      <c r="R109" s="31" t="s">
        <v>35</v>
      </c>
      <c r="S109" s="31" t="s">
        <v>35</v>
      </c>
      <c r="T109" s="174"/>
    </row>
    <row r="110" spans="1:20" ht="39" customHeight="1" x14ac:dyDescent="0.15">
      <c r="A110" s="152"/>
      <c r="B110" s="157"/>
      <c r="C110" s="161"/>
      <c r="D110" s="161"/>
      <c r="E110" s="31" t="s">
        <v>1159</v>
      </c>
      <c r="F110" s="32" t="s">
        <v>963</v>
      </c>
      <c r="G110" s="32" t="s">
        <v>36</v>
      </c>
      <c r="H110" s="32"/>
      <c r="I110" s="31">
        <v>1</v>
      </c>
      <c r="J110" s="31" t="s">
        <v>45</v>
      </c>
      <c r="K110" s="31" t="s">
        <v>258</v>
      </c>
      <c r="L110" s="31" t="s">
        <v>1154</v>
      </c>
      <c r="M110" s="31" t="s">
        <v>1155</v>
      </c>
      <c r="N110" s="36" t="s">
        <v>1156</v>
      </c>
      <c r="O110" s="32" t="s">
        <v>1157</v>
      </c>
      <c r="P110" s="31" t="s">
        <v>35</v>
      </c>
      <c r="Q110" s="31" t="s">
        <v>35</v>
      </c>
      <c r="R110" s="31" t="s">
        <v>35</v>
      </c>
      <c r="S110" s="31" t="s">
        <v>35</v>
      </c>
      <c r="T110" s="174"/>
    </row>
    <row r="111" spans="1:20" ht="39" customHeight="1" x14ac:dyDescent="0.15">
      <c r="A111" s="152"/>
      <c r="B111" s="157"/>
      <c r="C111" s="161"/>
      <c r="D111" s="161"/>
      <c r="E111" s="28" t="s">
        <v>1160</v>
      </c>
      <c r="F111" s="32" t="s">
        <v>963</v>
      </c>
      <c r="G111" s="32" t="s">
        <v>36</v>
      </c>
      <c r="H111" s="32"/>
      <c r="I111" s="31">
        <v>3</v>
      </c>
      <c r="J111" s="31" t="s">
        <v>45</v>
      </c>
      <c r="K111" s="31" t="s">
        <v>258</v>
      </c>
      <c r="L111" s="31" t="s">
        <v>1154</v>
      </c>
      <c r="M111" s="31" t="s">
        <v>1155</v>
      </c>
      <c r="N111" s="36" t="s">
        <v>1156</v>
      </c>
      <c r="O111" s="32" t="s">
        <v>1157</v>
      </c>
      <c r="P111" s="31" t="s">
        <v>35</v>
      </c>
      <c r="Q111" s="31" t="s">
        <v>35</v>
      </c>
      <c r="R111" s="31" t="s">
        <v>35</v>
      </c>
      <c r="S111" s="31" t="s">
        <v>35</v>
      </c>
      <c r="T111" s="174"/>
    </row>
    <row r="112" spans="1:20" ht="39" customHeight="1" x14ac:dyDescent="0.15">
      <c r="A112" s="152"/>
      <c r="B112" s="157"/>
      <c r="C112" s="161"/>
      <c r="D112" s="161"/>
      <c r="E112" s="28" t="s">
        <v>1161</v>
      </c>
      <c r="F112" s="32" t="s">
        <v>963</v>
      </c>
      <c r="G112" s="32" t="s">
        <v>36</v>
      </c>
      <c r="H112" s="32"/>
      <c r="I112" s="31">
        <v>4</v>
      </c>
      <c r="J112" s="31" t="s">
        <v>45</v>
      </c>
      <c r="K112" s="31" t="s">
        <v>258</v>
      </c>
      <c r="L112" s="31" t="s">
        <v>1154</v>
      </c>
      <c r="M112" s="31" t="s">
        <v>1155</v>
      </c>
      <c r="N112" s="36" t="s">
        <v>1156</v>
      </c>
      <c r="O112" s="32" t="s">
        <v>1157</v>
      </c>
      <c r="P112" s="31" t="s">
        <v>35</v>
      </c>
      <c r="Q112" s="31" t="s">
        <v>35</v>
      </c>
      <c r="R112" s="31" t="s">
        <v>35</v>
      </c>
      <c r="S112" s="31" t="s">
        <v>35</v>
      </c>
      <c r="T112" s="174"/>
    </row>
    <row r="113" spans="1:20" ht="39" customHeight="1" x14ac:dyDescent="0.15">
      <c r="A113" s="152"/>
      <c r="B113" s="157"/>
      <c r="C113" s="161"/>
      <c r="D113" s="161"/>
      <c r="E113" s="28" t="s">
        <v>1162</v>
      </c>
      <c r="F113" s="32" t="s">
        <v>963</v>
      </c>
      <c r="G113" s="32" t="s">
        <v>36</v>
      </c>
      <c r="H113" s="32"/>
      <c r="I113" s="31">
        <v>1</v>
      </c>
      <c r="J113" s="31" t="s">
        <v>45</v>
      </c>
      <c r="K113" s="31" t="s">
        <v>258</v>
      </c>
      <c r="L113" s="31" t="s">
        <v>1163</v>
      </c>
      <c r="M113" s="31" t="s">
        <v>1155</v>
      </c>
      <c r="N113" s="36" t="s">
        <v>1156</v>
      </c>
      <c r="O113" s="32" t="s">
        <v>1157</v>
      </c>
      <c r="P113" s="31" t="s">
        <v>35</v>
      </c>
      <c r="Q113" s="31" t="s">
        <v>35</v>
      </c>
      <c r="R113" s="31" t="s">
        <v>35</v>
      </c>
      <c r="S113" s="31" t="s">
        <v>35</v>
      </c>
      <c r="T113" s="174"/>
    </row>
    <row r="114" spans="1:20" ht="39" customHeight="1" x14ac:dyDescent="0.15">
      <c r="A114" s="152"/>
      <c r="B114" s="157"/>
      <c r="C114" s="161"/>
      <c r="D114" s="161"/>
      <c r="E114" s="28" t="s">
        <v>1164</v>
      </c>
      <c r="F114" s="32" t="s">
        <v>963</v>
      </c>
      <c r="G114" s="32" t="s">
        <v>36</v>
      </c>
      <c r="H114" s="32"/>
      <c r="I114" s="31">
        <v>2</v>
      </c>
      <c r="J114" s="31" t="s">
        <v>45</v>
      </c>
      <c r="K114" s="31" t="s">
        <v>258</v>
      </c>
      <c r="L114" s="31" t="s">
        <v>1165</v>
      </c>
      <c r="M114" s="31" t="s">
        <v>1155</v>
      </c>
      <c r="N114" s="36" t="s">
        <v>1156</v>
      </c>
      <c r="O114" s="32" t="s">
        <v>1157</v>
      </c>
      <c r="P114" s="31" t="s">
        <v>35</v>
      </c>
      <c r="Q114" s="31" t="s">
        <v>35</v>
      </c>
      <c r="R114" s="31" t="s">
        <v>35</v>
      </c>
      <c r="S114" s="31" t="s">
        <v>35</v>
      </c>
      <c r="T114" s="174"/>
    </row>
    <row r="115" spans="1:20" ht="39" customHeight="1" x14ac:dyDescent="0.15">
      <c r="A115" s="152"/>
      <c r="B115" s="157"/>
      <c r="C115" s="161"/>
      <c r="D115" s="161"/>
      <c r="E115" s="28" t="s">
        <v>1133</v>
      </c>
      <c r="F115" s="32" t="s">
        <v>963</v>
      </c>
      <c r="G115" s="32" t="s">
        <v>36</v>
      </c>
      <c r="H115" s="32"/>
      <c r="I115" s="31">
        <v>1</v>
      </c>
      <c r="J115" s="31" t="s">
        <v>45</v>
      </c>
      <c r="K115" s="31" t="s">
        <v>258</v>
      </c>
      <c r="L115" s="31" t="s">
        <v>1166</v>
      </c>
      <c r="M115" s="31" t="s">
        <v>1155</v>
      </c>
      <c r="N115" s="36" t="s">
        <v>1156</v>
      </c>
      <c r="O115" s="32" t="s">
        <v>1157</v>
      </c>
      <c r="P115" s="31" t="s">
        <v>35</v>
      </c>
      <c r="Q115" s="31" t="s">
        <v>35</v>
      </c>
      <c r="R115" s="31" t="s">
        <v>35</v>
      </c>
      <c r="S115" s="31" t="s">
        <v>35</v>
      </c>
      <c r="T115" s="174"/>
    </row>
    <row r="116" spans="1:20" ht="39" customHeight="1" x14ac:dyDescent="0.15">
      <c r="A116" s="152"/>
      <c r="B116" s="157"/>
      <c r="C116" s="161"/>
      <c r="D116" s="161"/>
      <c r="E116" s="28" t="s">
        <v>1167</v>
      </c>
      <c r="F116" s="32" t="s">
        <v>963</v>
      </c>
      <c r="G116" s="32" t="s">
        <v>36</v>
      </c>
      <c r="H116" s="32"/>
      <c r="I116" s="31">
        <v>1</v>
      </c>
      <c r="J116" s="31" t="s">
        <v>45</v>
      </c>
      <c r="K116" s="31" t="s">
        <v>258</v>
      </c>
      <c r="L116" s="31" t="s">
        <v>1168</v>
      </c>
      <c r="M116" s="31" t="s">
        <v>1169</v>
      </c>
      <c r="N116" s="36" t="s">
        <v>1170</v>
      </c>
      <c r="O116" s="36" t="s">
        <v>1171</v>
      </c>
      <c r="P116" s="31" t="s">
        <v>35</v>
      </c>
      <c r="Q116" s="31" t="s">
        <v>35</v>
      </c>
      <c r="R116" s="31" t="s">
        <v>35</v>
      </c>
      <c r="S116" s="31" t="s">
        <v>35</v>
      </c>
      <c r="T116" s="174"/>
    </row>
    <row r="117" spans="1:20" ht="39" customHeight="1" x14ac:dyDescent="0.15">
      <c r="A117" s="152"/>
      <c r="B117" s="157"/>
      <c r="C117" s="161"/>
      <c r="D117" s="161"/>
      <c r="E117" s="28" t="s">
        <v>1172</v>
      </c>
      <c r="F117" s="32" t="s">
        <v>963</v>
      </c>
      <c r="G117" s="32" t="s">
        <v>36</v>
      </c>
      <c r="H117" s="32"/>
      <c r="I117" s="31">
        <v>1</v>
      </c>
      <c r="J117" s="31" t="s">
        <v>45</v>
      </c>
      <c r="K117" s="31" t="s">
        <v>258</v>
      </c>
      <c r="L117" s="31" t="s">
        <v>1173</v>
      </c>
      <c r="M117" s="31" t="s">
        <v>1169</v>
      </c>
      <c r="N117" s="36" t="s">
        <v>1170</v>
      </c>
      <c r="O117" s="36" t="s">
        <v>1171</v>
      </c>
      <c r="P117" s="31" t="s">
        <v>35</v>
      </c>
      <c r="Q117" s="31" t="s">
        <v>35</v>
      </c>
      <c r="R117" s="31" t="s">
        <v>35</v>
      </c>
      <c r="S117" s="31" t="s">
        <v>35</v>
      </c>
      <c r="T117" s="174"/>
    </row>
    <row r="118" spans="1:20" ht="39" customHeight="1" x14ac:dyDescent="0.15">
      <c r="A118" s="152"/>
      <c r="B118" s="157"/>
      <c r="C118" s="161"/>
      <c r="D118" s="161"/>
      <c r="E118" s="28" t="s">
        <v>1174</v>
      </c>
      <c r="F118" s="32" t="s">
        <v>963</v>
      </c>
      <c r="G118" s="32" t="s">
        <v>36</v>
      </c>
      <c r="H118" s="32"/>
      <c r="I118" s="28">
        <v>1</v>
      </c>
      <c r="J118" s="31" t="s">
        <v>45</v>
      </c>
      <c r="K118" s="28" t="s">
        <v>258</v>
      </c>
      <c r="L118" s="28" t="s">
        <v>990</v>
      </c>
      <c r="M118" s="31" t="s">
        <v>1169</v>
      </c>
      <c r="N118" s="36" t="s">
        <v>1170</v>
      </c>
      <c r="O118" s="36" t="s">
        <v>1171</v>
      </c>
      <c r="P118" s="31" t="s">
        <v>35</v>
      </c>
      <c r="Q118" s="31" t="s">
        <v>35</v>
      </c>
      <c r="R118" s="31" t="s">
        <v>35</v>
      </c>
      <c r="S118" s="31" t="s">
        <v>35</v>
      </c>
      <c r="T118" s="174"/>
    </row>
    <row r="119" spans="1:20" ht="39" customHeight="1" x14ac:dyDescent="0.15">
      <c r="A119" s="152"/>
      <c r="B119" s="157"/>
      <c r="C119" s="161"/>
      <c r="D119" s="161"/>
      <c r="E119" s="28" t="s">
        <v>1175</v>
      </c>
      <c r="F119" s="32" t="s">
        <v>963</v>
      </c>
      <c r="G119" s="32" t="s">
        <v>36</v>
      </c>
      <c r="H119" s="32"/>
      <c r="I119" s="28">
        <v>1</v>
      </c>
      <c r="J119" s="31" t="s">
        <v>45</v>
      </c>
      <c r="K119" s="21" t="s">
        <v>63</v>
      </c>
      <c r="L119" s="31" t="s">
        <v>1176</v>
      </c>
      <c r="M119" s="31" t="s">
        <v>1169</v>
      </c>
      <c r="N119" s="36" t="s">
        <v>1170</v>
      </c>
      <c r="O119" s="36" t="s">
        <v>1171</v>
      </c>
      <c r="P119" s="31" t="s">
        <v>35</v>
      </c>
      <c r="Q119" s="31" t="s">
        <v>35</v>
      </c>
      <c r="R119" s="31" t="s">
        <v>35</v>
      </c>
      <c r="S119" s="31" t="s">
        <v>35</v>
      </c>
      <c r="T119" s="174"/>
    </row>
    <row r="120" spans="1:20" ht="39" customHeight="1" x14ac:dyDescent="0.15">
      <c r="A120" s="152"/>
      <c r="B120" s="157"/>
      <c r="C120" s="161"/>
      <c r="D120" s="161"/>
      <c r="E120" s="28" t="s">
        <v>1177</v>
      </c>
      <c r="F120" s="32" t="s">
        <v>963</v>
      </c>
      <c r="G120" s="32" t="s">
        <v>36</v>
      </c>
      <c r="H120" s="32"/>
      <c r="I120" s="28">
        <v>1</v>
      </c>
      <c r="J120" s="31" t="s">
        <v>45</v>
      </c>
      <c r="K120" s="21" t="s">
        <v>63</v>
      </c>
      <c r="L120" s="28" t="s">
        <v>1178</v>
      </c>
      <c r="M120" s="31" t="s">
        <v>1169</v>
      </c>
      <c r="N120" s="36" t="s">
        <v>1170</v>
      </c>
      <c r="O120" s="36" t="s">
        <v>1171</v>
      </c>
      <c r="P120" s="31" t="s">
        <v>35</v>
      </c>
      <c r="Q120" s="31" t="s">
        <v>35</v>
      </c>
      <c r="R120" s="31" t="s">
        <v>35</v>
      </c>
      <c r="S120" s="31" t="s">
        <v>35</v>
      </c>
      <c r="T120" s="174"/>
    </row>
    <row r="121" spans="1:20" ht="39" customHeight="1" x14ac:dyDescent="0.15">
      <c r="A121" s="152"/>
      <c r="B121" s="157"/>
      <c r="C121" s="161"/>
      <c r="D121" s="161"/>
      <c r="E121" s="31" t="s">
        <v>1179</v>
      </c>
      <c r="F121" s="32" t="s">
        <v>963</v>
      </c>
      <c r="G121" s="32" t="s">
        <v>36</v>
      </c>
      <c r="H121" s="32"/>
      <c r="I121" s="31">
        <v>1</v>
      </c>
      <c r="J121" s="31" t="s">
        <v>45</v>
      </c>
      <c r="K121" s="21" t="s">
        <v>63</v>
      </c>
      <c r="L121" s="31" t="s">
        <v>1180</v>
      </c>
      <c r="M121" s="31" t="s">
        <v>1169</v>
      </c>
      <c r="N121" s="36" t="s">
        <v>1170</v>
      </c>
      <c r="O121" s="36" t="s">
        <v>1171</v>
      </c>
      <c r="P121" s="31" t="s">
        <v>35</v>
      </c>
      <c r="Q121" s="31" t="s">
        <v>35</v>
      </c>
      <c r="R121" s="31" t="s">
        <v>35</v>
      </c>
      <c r="S121" s="31" t="s">
        <v>35</v>
      </c>
      <c r="T121" s="174"/>
    </row>
    <row r="122" spans="1:20" ht="39" customHeight="1" x14ac:dyDescent="0.15">
      <c r="A122" s="152"/>
      <c r="B122" s="157"/>
      <c r="C122" s="161" t="s">
        <v>1181</v>
      </c>
      <c r="D122" s="161" t="s">
        <v>546</v>
      </c>
      <c r="E122" s="28" t="s">
        <v>1182</v>
      </c>
      <c r="F122" s="32" t="s">
        <v>963</v>
      </c>
      <c r="G122" s="32" t="s">
        <v>36</v>
      </c>
      <c r="H122" s="32"/>
      <c r="I122" s="31">
        <v>3</v>
      </c>
      <c r="J122" s="31" t="s">
        <v>45</v>
      </c>
      <c r="K122" s="31" t="s">
        <v>258</v>
      </c>
      <c r="L122" s="31" t="s">
        <v>1183</v>
      </c>
      <c r="M122" s="36" t="s">
        <v>1184</v>
      </c>
      <c r="N122" s="36" t="s">
        <v>1185</v>
      </c>
      <c r="O122" s="36" t="s">
        <v>1186</v>
      </c>
      <c r="P122" s="31" t="s">
        <v>35</v>
      </c>
      <c r="Q122" s="31" t="s">
        <v>35</v>
      </c>
      <c r="R122" s="31" t="s">
        <v>35</v>
      </c>
      <c r="S122" s="31" t="s">
        <v>35</v>
      </c>
      <c r="T122" s="174"/>
    </row>
    <row r="123" spans="1:20" ht="39" customHeight="1" x14ac:dyDescent="0.15">
      <c r="A123" s="152"/>
      <c r="B123" s="157"/>
      <c r="C123" s="161"/>
      <c r="D123" s="161"/>
      <c r="E123" s="28" t="s">
        <v>1187</v>
      </c>
      <c r="F123" s="32" t="s">
        <v>963</v>
      </c>
      <c r="G123" s="32" t="s">
        <v>36</v>
      </c>
      <c r="H123" s="32"/>
      <c r="I123" s="31">
        <v>2</v>
      </c>
      <c r="J123" s="31" t="s">
        <v>45</v>
      </c>
      <c r="K123" s="31" t="s">
        <v>258</v>
      </c>
      <c r="L123" s="31" t="s">
        <v>1188</v>
      </c>
      <c r="M123" s="36" t="s">
        <v>1184</v>
      </c>
      <c r="N123" s="36" t="s">
        <v>1185</v>
      </c>
      <c r="O123" s="36" t="s">
        <v>1186</v>
      </c>
      <c r="P123" s="31" t="s">
        <v>35</v>
      </c>
      <c r="Q123" s="31" t="s">
        <v>35</v>
      </c>
      <c r="R123" s="31" t="s">
        <v>35</v>
      </c>
      <c r="S123" s="31" t="s">
        <v>35</v>
      </c>
      <c r="T123" s="174"/>
    </row>
    <row r="124" spans="1:20" ht="39" customHeight="1" x14ac:dyDescent="0.15">
      <c r="A124" s="152"/>
      <c r="B124" s="157"/>
      <c r="C124" s="161"/>
      <c r="D124" s="161"/>
      <c r="E124" s="28" t="s">
        <v>1189</v>
      </c>
      <c r="F124" s="32" t="s">
        <v>963</v>
      </c>
      <c r="G124" s="32" t="s">
        <v>36</v>
      </c>
      <c r="H124" s="32"/>
      <c r="I124" s="31">
        <v>2</v>
      </c>
      <c r="J124" s="31" t="s">
        <v>45</v>
      </c>
      <c r="K124" s="31" t="s">
        <v>258</v>
      </c>
      <c r="L124" s="31" t="s">
        <v>1188</v>
      </c>
      <c r="M124" s="36" t="s">
        <v>1184</v>
      </c>
      <c r="N124" s="36" t="s">
        <v>1185</v>
      </c>
      <c r="O124" s="36" t="s">
        <v>1186</v>
      </c>
      <c r="P124" s="31" t="s">
        <v>35</v>
      </c>
      <c r="Q124" s="31" t="s">
        <v>35</v>
      </c>
      <c r="R124" s="31" t="s">
        <v>35</v>
      </c>
      <c r="S124" s="31" t="s">
        <v>35</v>
      </c>
      <c r="T124" s="174"/>
    </row>
    <row r="125" spans="1:20" ht="39" customHeight="1" x14ac:dyDescent="0.15">
      <c r="A125" s="152"/>
      <c r="B125" s="157"/>
      <c r="C125" s="161"/>
      <c r="D125" s="161"/>
      <c r="E125" s="28" t="s">
        <v>1190</v>
      </c>
      <c r="F125" s="32" t="s">
        <v>963</v>
      </c>
      <c r="G125" s="32" t="s">
        <v>36</v>
      </c>
      <c r="H125" s="32"/>
      <c r="I125" s="31">
        <v>2</v>
      </c>
      <c r="J125" s="31" t="s">
        <v>45</v>
      </c>
      <c r="K125" s="31" t="s">
        <v>258</v>
      </c>
      <c r="L125" s="31" t="s">
        <v>1188</v>
      </c>
      <c r="M125" s="36" t="s">
        <v>1184</v>
      </c>
      <c r="N125" s="36" t="s">
        <v>1185</v>
      </c>
      <c r="O125" s="36" t="s">
        <v>1186</v>
      </c>
      <c r="P125" s="31" t="s">
        <v>35</v>
      </c>
      <c r="Q125" s="31" t="s">
        <v>35</v>
      </c>
      <c r="R125" s="31" t="s">
        <v>35</v>
      </c>
      <c r="S125" s="31" t="s">
        <v>35</v>
      </c>
      <c r="T125" s="174"/>
    </row>
    <row r="126" spans="1:20" ht="39" customHeight="1" x14ac:dyDescent="0.15">
      <c r="A126" s="152"/>
      <c r="B126" s="157"/>
      <c r="C126" s="161"/>
      <c r="D126" s="161"/>
      <c r="E126" s="31" t="s">
        <v>1191</v>
      </c>
      <c r="F126" s="32" t="s">
        <v>963</v>
      </c>
      <c r="G126" s="32" t="s">
        <v>36</v>
      </c>
      <c r="H126" s="32"/>
      <c r="I126" s="31">
        <v>3</v>
      </c>
      <c r="J126" s="31" t="s">
        <v>45</v>
      </c>
      <c r="K126" s="31" t="s">
        <v>258</v>
      </c>
      <c r="L126" s="39" t="s">
        <v>1192</v>
      </c>
      <c r="M126" s="36" t="s">
        <v>1184</v>
      </c>
      <c r="N126" s="36" t="s">
        <v>1185</v>
      </c>
      <c r="O126" s="36" t="s">
        <v>1186</v>
      </c>
      <c r="P126" s="31" t="s">
        <v>35</v>
      </c>
      <c r="Q126" s="31" t="s">
        <v>35</v>
      </c>
      <c r="R126" s="31" t="s">
        <v>35</v>
      </c>
      <c r="S126" s="31" t="s">
        <v>35</v>
      </c>
      <c r="T126" s="174"/>
    </row>
    <row r="127" spans="1:20" ht="39" customHeight="1" x14ac:dyDescent="0.15">
      <c r="A127" s="152"/>
      <c r="B127" s="157"/>
      <c r="C127" s="161"/>
      <c r="D127" s="161"/>
      <c r="E127" s="28" t="s">
        <v>1193</v>
      </c>
      <c r="F127" s="32" t="s">
        <v>963</v>
      </c>
      <c r="G127" s="32" t="s">
        <v>36</v>
      </c>
      <c r="H127" s="32"/>
      <c r="I127" s="31">
        <v>4</v>
      </c>
      <c r="J127" s="31" t="s">
        <v>45</v>
      </c>
      <c r="K127" s="31" t="s">
        <v>258</v>
      </c>
      <c r="L127" s="39" t="s">
        <v>1194</v>
      </c>
      <c r="M127" s="36" t="s">
        <v>1184</v>
      </c>
      <c r="N127" s="36" t="s">
        <v>1185</v>
      </c>
      <c r="O127" s="36" t="s">
        <v>1186</v>
      </c>
      <c r="P127" s="31" t="s">
        <v>35</v>
      </c>
      <c r="Q127" s="31" t="s">
        <v>35</v>
      </c>
      <c r="R127" s="31" t="s">
        <v>35</v>
      </c>
      <c r="S127" s="31" t="s">
        <v>35</v>
      </c>
      <c r="T127" s="174"/>
    </row>
    <row r="128" spans="1:20" ht="39" customHeight="1" x14ac:dyDescent="0.15">
      <c r="A128" s="152"/>
      <c r="B128" s="157"/>
      <c r="C128" s="161"/>
      <c r="D128" s="161"/>
      <c r="E128" s="31" t="s">
        <v>1195</v>
      </c>
      <c r="F128" s="32" t="s">
        <v>963</v>
      </c>
      <c r="G128" s="32" t="s">
        <v>36</v>
      </c>
      <c r="H128" s="32"/>
      <c r="I128" s="31">
        <v>5</v>
      </c>
      <c r="J128" s="42" t="s">
        <v>45</v>
      </c>
      <c r="K128" s="31" t="s">
        <v>258</v>
      </c>
      <c r="L128" s="39" t="s">
        <v>1196</v>
      </c>
      <c r="M128" s="36" t="s">
        <v>1184</v>
      </c>
      <c r="N128" s="36" t="s">
        <v>1185</v>
      </c>
      <c r="O128" s="36" t="s">
        <v>1186</v>
      </c>
      <c r="P128" s="31" t="s">
        <v>35</v>
      </c>
      <c r="Q128" s="31" t="s">
        <v>35</v>
      </c>
      <c r="R128" s="31" t="s">
        <v>35</v>
      </c>
      <c r="S128" s="31" t="s">
        <v>35</v>
      </c>
      <c r="T128" s="174"/>
    </row>
    <row r="129" spans="1:20" ht="39" customHeight="1" x14ac:dyDescent="0.15">
      <c r="A129" s="152"/>
      <c r="B129" s="157"/>
      <c r="C129" s="161"/>
      <c r="D129" s="161"/>
      <c r="E129" s="28" t="s">
        <v>1197</v>
      </c>
      <c r="F129" s="32" t="s">
        <v>963</v>
      </c>
      <c r="G129" s="32" t="s">
        <v>36</v>
      </c>
      <c r="H129" s="32"/>
      <c r="I129" s="31">
        <v>2</v>
      </c>
      <c r="J129" s="31" t="s">
        <v>45</v>
      </c>
      <c r="K129" s="31" t="s">
        <v>258</v>
      </c>
      <c r="L129" s="31" t="s">
        <v>1198</v>
      </c>
      <c r="M129" s="36" t="s">
        <v>1184</v>
      </c>
      <c r="N129" s="36" t="s">
        <v>1185</v>
      </c>
      <c r="O129" s="36" t="s">
        <v>1186</v>
      </c>
      <c r="P129" s="31" t="s">
        <v>35</v>
      </c>
      <c r="Q129" s="31" t="s">
        <v>35</v>
      </c>
      <c r="R129" s="31" t="s">
        <v>35</v>
      </c>
      <c r="S129" s="31" t="s">
        <v>35</v>
      </c>
      <c r="T129" s="174"/>
    </row>
    <row r="130" spans="1:20" ht="39" customHeight="1" x14ac:dyDescent="0.15">
      <c r="A130" s="152"/>
      <c r="B130" s="157"/>
      <c r="C130" s="161"/>
      <c r="D130" s="161"/>
      <c r="E130" s="28" t="s">
        <v>1199</v>
      </c>
      <c r="F130" s="32" t="s">
        <v>963</v>
      </c>
      <c r="G130" s="32" t="s">
        <v>36</v>
      </c>
      <c r="H130" s="32"/>
      <c r="I130" s="31">
        <v>10</v>
      </c>
      <c r="J130" s="31" t="s">
        <v>45</v>
      </c>
      <c r="K130" s="31" t="s">
        <v>258</v>
      </c>
      <c r="L130" s="31" t="s">
        <v>1200</v>
      </c>
      <c r="M130" s="36" t="s">
        <v>1184</v>
      </c>
      <c r="N130" s="36" t="s">
        <v>1185</v>
      </c>
      <c r="O130" s="36" t="s">
        <v>1186</v>
      </c>
      <c r="P130" s="31" t="s">
        <v>35</v>
      </c>
      <c r="Q130" s="31" t="s">
        <v>35</v>
      </c>
      <c r="R130" s="31" t="s">
        <v>35</v>
      </c>
      <c r="S130" s="31" t="s">
        <v>35</v>
      </c>
      <c r="T130" s="174"/>
    </row>
    <row r="131" spans="1:20" ht="39" customHeight="1" x14ac:dyDescent="0.15">
      <c r="A131" s="152"/>
      <c r="B131" s="157"/>
      <c r="C131" s="161"/>
      <c r="D131" s="161"/>
      <c r="E131" s="31" t="s">
        <v>1201</v>
      </c>
      <c r="F131" s="32" t="s">
        <v>963</v>
      </c>
      <c r="G131" s="32" t="s">
        <v>36</v>
      </c>
      <c r="H131" s="32"/>
      <c r="I131" s="31">
        <v>3</v>
      </c>
      <c r="J131" s="31" t="s">
        <v>45</v>
      </c>
      <c r="K131" s="31" t="s">
        <v>258</v>
      </c>
      <c r="L131" s="31" t="s">
        <v>1202</v>
      </c>
      <c r="M131" s="36" t="s">
        <v>1184</v>
      </c>
      <c r="N131" s="36" t="s">
        <v>1185</v>
      </c>
      <c r="O131" s="36" t="s">
        <v>1186</v>
      </c>
      <c r="P131" s="31" t="s">
        <v>35</v>
      </c>
      <c r="Q131" s="31" t="s">
        <v>35</v>
      </c>
      <c r="R131" s="31" t="s">
        <v>35</v>
      </c>
      <c r="S131" s="31" t="s">
        <v>35</v>
      </c>
      <c r="T131" s="174"/>
    </row>
    <row r="132" spans="1:20" ht="39" customHeight="1" x14ac:dyDescent="0.15">
      <c r="A132" s="152"/>
      <c r="B132" s="157"/>
      <c r="C132" s="161"/>
      <c r="D132" s="161"/>
      <c r="E132" s="28" t="s">
        <v>1203</v>
      </c>
      <c r="F132" s="32" t="s">
        <v>963</v>
      </c>
      <c r="G132" s="32" t="s">
        <v>36</v>
      </c>
      <c r="H132" s="32"/>
      <c r="I132" s="31">
        <v>4</v>
      </c>
      <c r="J132" s="43" t="s">
        <v>45</v>
      </c>
      <c r="K132" s="31" t="s">
        <v>258</v>
      </c>
      <c r="L132" s="31" t="s">
        <v>1204</v>
      </c>
      <c r="M132" s="36" t="s">
        <v>1184</v>
      </c>
      <c r="N132" s="36" t="s">
        <v>1185</v>
      </c>
      <c r="O132" s="36" t="s">
        <v>1186</v>
      </c>
      <c r="P132" s="31" t="s">
        <v>35</v>
      </c>
      <c r="Q132" s="31" t="s">
        <v>35</v>
      </c>
      <c r="R132" s="31" t="s">
        <v>35</v>
      </c>
      <c r="S132" s="31" t="s">
        <v>35</v>
      </c>
      <c r="T132" s="174"/>
    </row>
    <row r="133" spans="1:20" ht="39" customHeight="1" x14ac:dyDescent="0.15">
      <c r="A133" s="152"/>
      <c r="B133" s="157"/>
      <c r="C133" s="161"/>
      <c r="D133" s="161"/>
      <c r="E133" s="28" t="s">
        <v>1205</v>
      </c>
      <c r="F133" s="32" t="s">
        <v>963</v>
      </c>
      <c r="G133" s="32" t="s">
        <v>36</v>
      </c>
      <c r="H133" s="32"/>
      <c r="I133" s="31">
        <v>1</v>
      </c>
      <c r="J133" s="28" t="s">
        <v>45</v>
      </c>
      <c r="K133" s="31" t="s">
        <v>258</v>
      </c>
      <c r="L133" s="31" t="s">
        <v>1206</v>
      </c>
      <c r="M133" s="36" t="s">
        <v>1207</v>
      </c>
      <c r="N133" s="36" t="s">
        <v>1208</v>
      </c>
      <c r="O133" s="36" t="s">
        <v>1209</v>
      </c>
      <c r="P133" s="31" t="s">
        <v>35</v>
      </c>
      <c r="Q133" s="31" t="s">
        <v>35</v>
      </c>
      <c r="R133" s="31" t="s">
        <v>35</v>
      </c>
      <c r="S133" s="31" t="s">
        <v>35</v>
      </c>
      <c r="T133" s="174"/>
    </row>
    <row r="134" spans="1:20" ht="39" customHeight="1" x14ac:dyDescent="0.15">
      <c r="A134" s="152"/>
      <c r="B134" s="157"/>
      <c r="C134" s="161" t="s">
        <v>1210</v>
      </c>
      <c r="D134" s="161" t="s">
        <v>546</v>
      </c>
      <c r="E134" s="28" t="s">
        <v>1211</v>
      </c>
      <c r="F134" s="32" t="s">
        <v>963</v>
      </c>
      <c r="G134" s="32" t="s">
        <v>36</v>
      </c>
      <c r="H134" s="32"/>
      <c r="I134" s="28">
        <v>2</v>
      </c>
      <c r="J134" s="28" t="s">
        <v>45</v>
      </c>
      <c r="K134" s="31" t="s">
        <v>258</v>
      </c>
      <c r="L134" s="31" t="s">
        <v>1154</v>
      </c>
      <c r="M134" s="31" t="s">
        <v>1212</v>
      </c>
      <c r="N134" s="36" t="s">
        <v>1213</v>
      </c>
      <c r="O134" s="36" t="s">
        <v>1214</v>
      </c>
      <c r="P134" s="31" t="s">
        <v>35</v>
      </c>
      <c r="Q134" s="31" t="s">
        <v>35</v>
      </c>
      <c r="R134" s="31" t="s">
        <v>35</v>
      </c>
      <c r="S134" s="31" t="s">
        <v>35</v>
      </c>
      <c r="T134" s="174"/>
    </row>
    <row r="135" spans="1:20" ht="39" customHeight="1" x14ac:dyDescent="0.15">
      <c r="A135" s="152"/>
      <c r="B135" s="157"/>
      <c r="C135" s="161"/>
      <c r="D135" s="161"/>
      <c r="E135" s="28" t="s">
        <v>1215</v>
      </c>
      <c r="F135" s="32" t="s">
        <v>963</v>
      </c>
      <c r="G135" s="32" t="s">
        <v>36</v>
      </c>
      <c r="H135" s="32"/>
      <c r="I135" s="31">
        <v>2</v>
      </c>
      <c r="J135" s="28" t="s">
        <v>45</v>
      </c>
      <c r="K135" s="31" t="s">
        <v>258</v>
      </c>
      <c r="L135" s="31" t="s">
        <v>1216</v>
      </c>
      <c r="M135" s="31" t="s">
        <v>1212</v>
      </c>
      <c r="N135" s="36" t="s">
        <v>1213</v>
      </c>
      <c r="O135" s="36" t="s">
        <v>1214</v>
      </c>
      <c r="P135" s="31" t="s">
        <v>35</v>
      </c>
      <c r="Q135" s="31" t="s">
        <v>35</v>
      </c>
      <c r="R135" s="31" t="s">
        <v>35</v>
      </c>
      <c r="S135" s="31" t="s">
        <v>35</v>
      </c>
      <c r="T135" s="174"/>
    </row>
    <row r="136" spans="1:20" ht="39" customHeight="1" x14ac:dyDescent="0.15">
      <c r="A136" s="152"/>
      <c r="B136" s="157"/>
      <c r="C136" s="31" t="s">
        <v>1217</v>
      </c>
      <c r="D136" s="31" t="s">
        <v>546</v>
      </c>
      <c r="E136" s="31" t="s">
        <v>1218</v>
      </c>
      <c r="F136" s="32" t="s">
        <v>963</v>
      </c>
      <c r="G136" s="32" t="s">
        <v>28</v>
      </c>
      <c r="H136" s="32"/>
      <c r="I136" s="31">
        <v>2</v>
      </c>
      <c r="J136" s="28" t="s">
        <v>177</v>
      </c>
      <c r="K136" s="31" t="s">
        <v>258</v>
      </c>
      <c r="L136" s="31" t="s">
        <v>1219</v>
      </c>
      <c r="M136" s="31" t="s">
        <v>1220</v>
      </c>
      <c r="N136" s="36" t="s">
        <v>1221</v>
      </c>
      <c r="O136" s="31" t="s">
        <v>1222</v>
      </c>
      <c r="P136" s="31" t="s">
        <v>35</v>
      </c>
      <c r="Q136" s="31" t="s">
        <v>35</v>
      </c>
      <c r="R136" s="31" t="s">
        <v>35</v>
      </c>
      <c r="S136" s="31" t="s">
        <v>35</v>
      </c>
      <c r="T136" s="174"/>
    </row>
    <row r="137" spans="1:20" ht="39" customHeight="1" x14ac:dyDescent="0.15">
      <c r="A137" s="152"/>
      <c r="B137" s="157"/>
      <c r="C137" s="31" t="s">
        <v>1223</v>
      </c>
      <c r="D137" s="31" t="s">
        <v>546</v>
      </c>
      <c r="E137" s="31" t="s">
        <v>1224</v>
      </c>
      <c r="F137" s="32" t="s">
        <v>963</v>
      </c>
      <c r="G137" s="32" t="s">
        <v>28</v>
      </c>
      <c r="H137" s="32"/>
      <c r="I137" s="31">
        <v>1</v>
      </c>
      <c r="J137" s="28" t="s">
        <v>177</v>
      </c>
      <c r="K137" s="31" t="s">
        <v>258</v>
      </c>
      <c r="L137" s="44" t="s">
        <v>1225</v>
      </c>
      <c r="M137" s="31" t="s">
        <v>1220</v>
      </c>
      <c r="N137" s="36" t="s">
        <v>1221</v>
      </c>
      <c r="O137" s="31" t="s">
        <v>1222</v>
      </c>
      <c r="P137" s="31" t="s">
        <v>35</v>
      </c>
      <c r="Q137" s="31" t="s">
        <v>35</v>
      </c>
      <c r="R137" s="31" t="s">
        <v>35</v>
      </c>
      <c r="S137" s="31" t="s">
        <v>35</v>
      </c>
      <c r="T137" s="174"/>
    </row>
    <row r="138" spans="1:20" ht="39" customHeight="1" x14ac:dyDescent="0.15">
      <c r="A138" s="152"/>
      <c r="B138" s="157"/>
      <c r="C138" s="31" t="s">
        <v>1226</v>
      </c>
      <c r="D138" s="31" t="s">
        <v>546</v>
      </c>
      <c r="E138" s="31" t="s">
        <v>1227</v>
      </c>
      <c r="F138" s="32" t="s">
        <v>963</v>
      </c>
      <c r="G138" s="32" t="s">
        <v>28</v>
      </c>
      <c r="H138" s="32"/>
      <c r="I138" s="31">
        <v>3</v>
      </c>
      <c r="J138" s="28" t="s">
        <v>177</v>
      </c>
      <c r="K138" s="31" t="s">
        <v>258</v>
      </c>
      <c r="L138" s="126" t="s">
        <v>1228</v>
      </c>
      <c r="M138" s="31" t="s">
        <v>1220</v>
      </c>
      <c r="N138" s="36" t="s">
        <v>1221</v>
      </c>
      <c r="O138" s="31" t="s">
        <v>1222</v>
      </c>
      <c r="P138" s="31" t="s">
        <v>35</v>
      </c>
      <c r="Q138" s="31" t="s">
        <v>35</v>
      </c>
      <c r="R138" s="31" t="s">
        <v>35</v>
      </c>
      <c r="S138" s="31" t="s">
        <v>35</v>
      </c>
      <c r="T138" s="174"/>
    </row>
    <row r="139" spans="1:20" ht="39" customHeight="1" x14ac:dyDescent="0.15">
      <c r="A139" s="152"/>
      <c r="B139" s="157"/>
      <c r="C139" s="31" t="s">
        <v>1226</v>
      </c>
      <c r="D139" s="31" t="s">
        <v>546</v>
      </c>
      <c r="E139" s="31" t="s">
        <v>1229</v>
      </c>
      <c r="F139" s="32" t="s">
        <v>963</v>
      </c>
      <c r="G139" s="32" t="s">
        <v>28</v>
      </c>
      <c r="H139" s="32"/>
      <c r="I139" s="31">
        <v>1</v>
      </c>
      <c r="J139" s="28" t="s">
        <v>177</v>
      </c>
      <c r="K139" s="31" t="s">
        <v>258</v>
      </c>
      <c r="L139" s="126"/>
      <c r="M139" s="31" t="s">
        <v>1220</v>
      </c>
      <c r="N139" s="36" t="s">
        <v>1221</v>
      </c>
      <c r="O139" s="31" t="s">
        <v>1222</v>
      </c>
      <c r="P139" s="31" t="s">
        <v>35</v>
      </c>
      <c r="Q139" s="31" t="s">
        <v>35</v>
      </c>
      <c r="R139" s="31" t="s">
        <v>35</v>
      </c>
      <c r="S139" s="31" t="s">
        <v>35</v>
      </c>
      <c r="T139" s="174"/>
    </row>
    <row r="140" spans="1:20" ht="39" customHeight="1" x14ac:dyDescent="0.15">
      <c r="A140" s="152"/>
      <c r="B140" s="157"/>
      <c r="C140" s="31" t="s">
        <v>1226</v>
      </c>
      <c r="D140" s="31" t="s">
        <v>546</v>
      </c>
      <c r="E140" s="31" t="s">
        <v>1230</v>
      </c>
      <c r="F140" s="32" t="s">
        <v>963</v>
      </c>
      <c r="G140" s="32" t="s">
        <v>28</v>
      </c>
      <c r="H140" s="32"/>
      <c r="I140" s="31">
        <v>2</v>
      </c>
      <c r="J140" s="28" t="s">
        <v>177</v>
      </c>
      <c r="K140" s="31" t="s">
        <v>258</v>
      </c>
      <c r="L140" s="126" t="s">
        <v>115</v>
      </c>
      <c r="M140" s="31" t="s">
        <v>1220</v>
      </c>
      <c r="N140" s="36" t="s">
        <v>1221</v>
      </c>
      <c r="O140" s="31" t="s">
        <v>1222</v>
      </c>
      <c r="P140" s="31" t="s">
        <v>35</v>
      </c>
      <c r="Q140" s="31" t="s">
        <v>35</v>
      </c>
      <c r="R140" s="31" t="s">
        <v>35</v>
      </c>
      <c r="S140" s="31" t="s">
        <v>35</v>
      </c>
      <c r="T140" s="174"/>
    </row>
    <row r="141" spans="1:20" ht="39" customHeight="1" x14ac:dyDescent="0.15">
      <c r="A141" s="152"/>
      <c r="B141" s="157"/>
      <c r="C141" s="31" t="s">
        <v>1226</v>
      </c>
      <c r="D141" s="31" t="s">
        <v>546</v>
      </c>
      <c r="E141" s="31" t="s">
        <v>1231</v>
      </c>
      <c r="F141" s="32" t="s">
        <v>963</v>
      </c>
      <c r="G141" s="32" t="s">
        <v>28</v>
      </c>
      <c r="H141" s="32"/>
      <c r="I141" s="31">
        <v>2</v>
      </c>
      <c r="J141" s="28" t="s">
        <v>177</v>
      </c>
      <c r="K141" s="31" t="s">
        <v>258</v>
      </c>
      <c r="L141" s="126"/>
      <c r="M141" s="31" t="s">
        <v>1220</v>
      </c>
      <c r="N141" s="36" t="s">
        <v>1221</v>
      </c>
      <c r="O141" s="31" t="s">
        <v>1222</v>
      </c>
      <c r="P141" s="31" t="s">
        <v>35</v>
      </c>
      <c r="Q141" s="31" t="s">
        <v>35</v>
      </c>
      <c r="R141" s="31" t="s">
        <v>35</v>
      </c>
      <c r="S141" s="31" t="s">
        <v>35</v>
      </c>
      <c r="T141" s="174"/>
    </row>
    <row r="142" spans="1:20" ht="39" customHeight="1" x14ac:dyDescent="0.15">
      <c r="A142" s="152"/>
      <c r="B142" s="157"/>
      <c r="C142" s="31" t="s">
        <v>1226</v>
      </c>
      <c r="D142" s="31" t="s">
        <v>546</v>
      </c>
      <c r="E142" s="31" t="s">
        <v>1232</v>
      </c>
      <c r="F142" s="32" t="s">
        <v>963</v>
      </c>
      <c r="G142" s="32" t="s">
        <v>28</v>
      </c>
      <c r="H142" s="32"/>
      <c r="I142" s="31">
        <v>2</v>
      </c>
      <c r="J142" s="28" t="s">
        <v>177</v>
      </c>
      <c r="K142" s="31" t="s">
        <v>258</v>
      </c>
      <c r="L142" s="126"/>
      <c r="M142" s="31" t="s">
        <v>1220</v>
      </c>
      <c r="N142" s="36" t="s">
        <v>1221</v>
      </c>
      <c r="O142" s="31" t="s">
        <v>1222</v>
      </c>
      <c r="P142" s="31" t="s">
        <v>35</v>
      </c>
      <c r="Q142" s="31" t="s">
        <v>35</v>
      </c>
      <c r="R142" s="31" t="s">
        <v>35</v>
      </c>
      <c r="S142" s="31" t="s">
        <v>35</v>
      </c>
      <c r="T142" s="174"/>
    </row>
    <row r="143" spans="1:20" ht="39" customHeight="1" x14ac:dyDescent="0.15">
      <c r="A143" s="152"/>
      <c r="B143" s="157"/>
      <c r="C143" s="31" t="s">
        <v>1233</v>
      </c>
      <c r="D143" s="31" t="s">
        <v>546</v>
      </c>
      <c r="E143" s="31" t="s">
        <v>1234</v>
      </c>
      <c r="F143" s="32" t="s">
        <v>963</v>
      </c>
      <c r="G143" s="32" t="s">
        <v>28</v>
      </c>
      <c r="H143" s="32"/>
      <c r="I143" s="31">
        <v>1</v>
      </c>
      <c r="J143" s="28" t="s">
        <v>177</v>
      </c>
      <c r="K143" s="31" t="s">
        <v>63</v>
      </c>
      <c r="L143" s="31" t="s">
        <v>1235</v>
      </c>
      <c r="M143" s="31" t="s">
        <v>1220</v>
      </c>
      <c r="N143" s="36" t="s">
        <v>1221</v>
      </c>
      <c r="O143" s="31" t="s">
        <v>1222</v>
      </c>
      <c r="P143" s="31" t="s">
        <v>35</v>
      </c>
      <c r="Q143" s="31" t="s">
        <v>35</v>
      </c>
      <c r="R143" s="31" t="s">
        <v>35</v>
      </c>
      <c r="S143" s="31" t="s">
        <v>35</v>
      </c>
      <c r="T143" s="174"/>
    </row>
    <row r="144" spans="1:20" ht="39" customHeight="1" x14ac:dyDescent="0.15">
      <c r="A144" s="152"/>
      <c r="B144" s="157"/>
      <c r="C144" s="31" t="s">
        <v>1236</v>
      </c>
      <c r="D144" s="31" t="s">
        <v>546</v>
      </c>
      <c r="E144" s="31" t="s">
        <v>1237</v>
      </c>
      <c r="F144" s="32" t="s">
        <v>963</v>
      </c>
      <c r="G144" s="32" t="s">
        <v>36</v>
      </c>
      <c r="H144" s="32"/>
      <c r="I144" s="31">
        <v>1</v>
      </c>
      <c r="J144" s="28" t="s">
        <v>177</v>
      </c>
      <c r="K144" s="31" t="s">
        <v>63</v>
      </c>
      <c r="L144" s="31" t="s">
        <v>1238</v>
      </c>
      <c r="M144" s="31" t="s">
        <v>1220</v>
      </c>
      <c r="N144" s="36" t="s">
        <v>1221</v>
      </c>
      <c r="O144" s="31" t="s">
        <v>1222</v>
      </c>
      <c r="P144" s="31" t="s">
        <v>35</v>
      </c>
      <c r="Q144" s="31" t="s">
        <v>35</v>
      </c>
      <c r="R144" s="31" t="s">
        <v>35</v>
      </c>
      <c r="S144" s="31" t="s">
        <v>35</v>
      </c>
      <c r="T144" s="174"/>
    </row>
    <row r="145" spans="1:20" ht="39" customHeight="1" x14ac:dyDescent="0.15">
      <c r="A145" s="152"/>
      <c r="B145" s="157"/>
      <c r="C145" s="31" t="s">
        <v>1236</v>
      </c>
      <c r="D145" s="31" t="s">
        <v>546</v>
      </c>
      <c r="E145" s="31" t="s">
        <v>1239</v>
      </c>
      <c r="F145" s="32" t="s">
        <v>963</v>
      </c>
      <c r="G145" s="32" t="s">
        <v>36</v>
      </c>
      <c r="H145" s="32"/>
      <c r="I145" s="31">
        <v>1</v>
      </c>
      <c r="J145" s="28" t="s">
        <v>177</v>
      </c>
      <c r="K145" s="31" t="s">
        <v>63</v>
      </c>
      <c r="L145" s="31" t="s">
        <v>1240</v>
      </c>
      <c r="M145" s="31" t="s">
        <v>1220</v>
      </c>
      <c r="N145" s="36" t="s">
        <v>1221</v>
      </c>
      <c r="O145" s="31" t="s">
        <v>1222</v>
      </c>
      <c r="P145" s="31" t="s">
        <v>35</v>
      </c>
      <c r="Q145" s="31" t="s">
        <v>35</v>
      </c>
      <c r="R145" s="31" t="s">
        <v>35</v>
      </c>
      <c r="S145" s="31" t="s">
        <v>35</v>
      </c>
      <c r="T145" s="174"/>
    </row>
    <row r="146" spans="1:20" ht="39" customHeight="1" x14ac:dyDescent="0.15">
      <c r="A146" s="152"/>
      <c r="B146" s="157"/>
      <c r="C146" s="31" t="s">
        <v>1236</v>
      </c>
      <c r="D146" s="31" t="s">
        <v>546</v>
      </c>
      <c r="E146" s="31" t="s">
        <v>1241</v>
      </c>
      <c r="F146" s="32" t="s">
        <v>963</v>
      </c>
      <c r="G146" s="32" t="s">
        <v>36</v>
      </c>
      <c r="H146" s="32"/>
      <c r="I146" s="31">
        <v>1</v>
      </c>
      <c r="J146" s="28" t="s">
        <v>177</v>
      </c>
      <c r="K146" s="31" t="s">
        <v>63</v>
      </c>
      <c r="L146" s="31" t="s">
        <v>1242</v>
      </c>
      <c r="M146" s="31" t="s">
        <v>1220</v>
      </c>
      <c r="N146" s="36" t="s">
        <v>1221</v>
      </c>
      <c r="O146" s="31" t="s">
        <v>1222</v>
      </c>
      <c r="P146" s="31" t="s">
        <v>35</v>
      </c>
      <c r="Q146" s="31" t="s">
        <v>35</v>
      </c>
      <c r="R146" s="31" t="s">
        <v>35</v>
      </c>
      <c r="S146" s="31" t="s">
        <v>35</v>
      </c>
      <c r="T146" s="174"/>
    </row>
    <row r="147" spans="1:20" ht="39" customHeight="1" x14ac:dyDescent="0.15">
      <c r="A147" s="152"/>
      <c r="B147" s="157"/>
      <c r="C147" s="31" t="s">
        <v>1243</v>
      </c>
      <c r="D147" s="31" t="s">
        <v>546</v>
      </c>
      <c r="E147" s="31" t="s">
        <v>1244</v>
      </c>
      <c r="F147" s="32" t="s">
        <v>963</v>
      </c>
      <c r="G147" s="32" t="s">
        <v>28</v>
      </c>
      <c r="H147" s="32"/>
      <c r="I147" s="31">
        <v>3</v>
      </c>
      <c r="J147" s="28" t="s">
        <v>45</v>
      </c>
      <c r="K147" s="31" t="s">
        <v>165</v>
      </c>
      <c r="L147" s="31" t="s">
        <v>1245</v>
      </c>
      <c r="M147" s="31" t="s">
        <v>1220</v>
      </c>
      <c r="N147" s="36" t="s">
        <v>1221</v>
      </c>
      <c r="O147" s="31" t="s">
        <v>1222</v>
      </c>
      <c r="P147" s="31" t="s">
        <v>35</v>
      </c>
      <c r="Q147" s="31" t="s">
        <v>35</v>
      </c>
      <c r="R147" s="31" t="s">
        <v>35</v>
      </c>
      <c r="S147" s="31" t="s">
        <v>35</v>
      </c>
      <c r="T147" s="174"/>
    </row>
    <row r="148" spans="1:20" ht="39" customHeight="1" x14ac:dyDescent="0.15">
      <c r="A148" s="152"/>
      <c r="B148" s="157"/>
      <c r="C148" s="31" t="s">
        <v>1243</v>
      </c>
      <c r="D148" s="31" t="s">
        <v>546</v>
      </c>
      <c r="E148" s="31" t="s">
        <v>1246</v>
      </c>
      <c r="F148" s="32" t="s">
        <v>963</v>
      </c>
      <c r="G148" s="32" t="s">
        <v>28</v>
      </c>
      <c r="H148" s="32"/>
      <c r="I148" s="31">
        <v>3</v>
      </c>
      <c r="J148" s="28" t="s">
        <v>45</v>
      </c>
      <c r="K148" s="31" t="s">
        <v>165</v>
      </c>
      <c r="L148" s="31" t="s">
        <v>1245</v>
      </c>
      <c r="M148" s="31" t="s">
        <v>1220</v>
      </c>
      <c r="N148" s="36" t="s">
        <v>1221</v>
      </c>
      <c r="O148" s="31" t="s">
        <v>1222</v>
      </c>
      <c r="P148" s="31" t="s">
        <v>35</v>
      </c>
      <c r="Q148" s="31" t="s">
        <v>35</v>
      </c>
      <c r="R148" s="31" t="s">
        <v>35</v>
      </c>
      <c r="S148" s="31" t="s">
        <v>35</v>
      </c>
      <c r="T148" s="174"/>
    </row>
    <row r="149" spans="1:20" ht="39" customHeight="1" x14ac:dyDescent="0.15">
      <c r="A149" s="152"/>
      <c r="B149" s="157"/>
      <c r="C149" s="31" t="s">
        <v>1247</v>
      </c>
      <c r="D149" s="31" t="s">
        <v>546</v>
      </c>
      <c r="E149" s="31" t="s">
        <v>1248</v>
      </c>
      <c r="F149" s="32" t="s">
        <v>963</v>
      </c>
      <c r="G149" s="32" t="s">
        <v>28</v>
      </c>
      <c r="H149" s="32"/>
      <c r="I149" s="31">
        <v>2</v>
      </c>
      <c r="J149" s="28" t="s">
        <v>45</v>
      </c>
      <c r="K149" s="31" t="s">
        <v>165</v>
      </c>
      <c r="L149" s="31" t="s">
        <v>1249</v>
      </c>
      <c r="M149" s="31" t="s">
        <v>1220</v>
      </c>
      <c r="N149" s="36" t="s">
        <v>1221</v>
      </c>
      <c r="O149" s="31" t="s">
        <v>1222</v>
      </c>
      <c r="P149" s="31" t="s">
        <v>35</v>
      </c>
      <c r="Q149" s="31" t="s">
        <v>35</v>
      </c>
      <c r="R149" s="31" t="s">
        <v>35</v>
      </c>
      <c r="S149" s="31" t="s">
        <v>35</v>
      </c>
      <c r="T149" s="174"/>
    </row>
    <row r="150" spans="1:20" ht="39" customHeight="1" x14ac:dyDescent="0.15">
      <c r="A150" s="152"/>
      <c r="B150" s="157"/>
      <c r="C150" s="31" t="s">
        <v>1250</v>
      </c>
      <c r="D150" s="31" t="s">
        <v>546</v>
      </c>
      <c r="E150" s="31" t="s">
        <v>1251</v>
      </c>
      <c r="F150" s="32" t="s">
        <v>963</v>
      </c>
      <c r="G150" s="32" t="s">
        <v>28</v>
      </c>
      <c r="H150" s="32"/>
      <c r="I150" s="31">
        <v>1</v>
      </c>
      <c r="J150" s="28" t="s">
        <v>45</v>
      </c>
      <c r="K150" s="31" t="s">
        <v>165</v>
      </c>
      <c r="L150" s="31" t="s">
        <v>1252</v>
      </c>
      <c r="M150" s="31" t="s">
        <v>1220</v>
      </c>
      <c r="N150" s="36" t="s">
        <v>1221</v>
      </c>
      <c r="O150" s="31" t="s">
        <v>1222</v>
      </c>
      <c r="P150" s="31" t="s">
        <v>35</v>
      </c>
      <c r="Q150" s="31" t="s">
        <v>35</v>
      </c>
      <c r="R150" s="31" t="s">
        <v>35</v>
      </c>
      <c r="S150" s="31" t="s">
        <v>35</v>
      </c>
      <c r="T150" s="174"/>
    </row>
    <row r="151" spans="1:20" ht="39" customHeight="1" x14ac:dyDescent="0.15">
      <c r="A151" s="152"/>
      <c r="B151" s="157"/>
      <c r="C151" s="31" t="s">
        <v>1253</v>
      </c>
      <c r="D151" s="31" t="s">
        <v>546</v>
      </c>
      <c r="E151" s="31" t="s">
        <v>1254</v>
      </c>
      <c r="F151" s="32" t="s">
        <v>963</v>
      </c>
      <c r="G151" s="32" t="s">
        <v>28</v>
      </c>
      <c r="H151" s="32"/>
      <c r="I151" s="31">
        <v>1</v>
      </c>
      <c r="J151" s="28" t="s">
        <v>177</v>
      </c>
      <c r="K151" s="31" t="s">
        <v>165</v>
      </c>
      <c r="L151" s="31" t="s">
        <v>1255</v>
      </c>
      <c r="M151" s="31" t="s">
        <v>1220</v>
      </c>
      <c r="N151" s="36" t="s">
        <v>1221</v>
      </c>
      <c r="O151" s="31" t="s">
        <v>1222</v>
      </c>
      <c r="P151" s="31" t="s">
        <v>35</v>
      </c>
      <c r="Q151" s="31" t="s">
        <v>35</v>
      </c>
      <c r="R151" s="31" t="s">
        <v>35</v>
      </c>
      <c r="S151" s="31" t="s">
        <v>35</v>
      </c>
      <c r="T151" s="174"/>
    </row>
    <row r="152" spans="1:20" ht="39" customHeight="1" x14ac:dyDescent="0.15">
      <c r="A152" s="152"/>
      <c r="B152" s="157"/>
      <c r="C152" s="31" t="s">
        <v>1253</v>
      </c>
      <c r="D152" s="31" t="s">
        <v>546</v>
      </c>
      <c r="E152" s="31" t="s">
        <v>1256</v>
      </c>
      <c r="F152" s="32" t="s">
        <v>963</v>
      </c>
      <c r="G152" s="32" t="s">
        <v>28</v>
      </c>
      <c r="H152" s="32"/>
      <c r="I152" s="31">
        <v>1</v>
      </c>
      <c r="J152" s="28" t="s">
        <v>177</v>
      </c>
      <c r="K152" s="31" t="s">
        <v>165</v>
      </c>
      <c r="L152" s="31" t="s">
        <v>1255</v>
      </c>
      <c r="M152" s="31" t="s">
        <v>1220</v>
      </c>
      <c r="N152" s="36" t="s">
        <v>1221</v>
      </c>
      <c r="O152" s="31" t="s">
        <v>1222</v>
      </c>
      <c r="P152" s="31" t="s">
        <v>35</v>
      </c>
      <c r="Q152" s="31" t="s">
        <v>35</v>
      </c>
      <c r="R152" s="31" t="s">
        <v>35</v>
      </c>
      <c r="S152" s="31" t="s">
        <v>35</v>
      </c>
      <c r="T152" s="174"/>
    </row>
    <row r="153" spans="1:20" ht="39" customHeight="1" x14ac:dyDescent="0.15">
      <c r="A153" s="152"/>
      <c r="B153" s="157"/>
      <c r="C153" s="31" t="s">
        <v>1257</v>
      </c>
      <c r="D153" s="31" t="s">
        <v>546</v>
      </c>
      <c r="E153" s="31" t="s">
        <v>1258</v>
      </c>
      <c r="F153" s="32" t="s">
        <v>963</v>
      </c>
      <c r="G153" s="32" t="s">
        <v>28</v>
      </c>
      <c r="H153" s="32"/>
      <c r="I153" s="31">
        <v>1</v>
      </c>
      <c r="J153" s="28" t="s">
        <v>45</v>
      </c>
      <c r="K153" s="31" t="s">
        <v>165</v>
      </c>
      <c r="L153" s="31" t="s">
        <v>1259</v>
      </c>
      <c r="M153" s="31" t="s">
        <v>1220</v>
      </c>
      <c r="N153" s="36" t="s">
        <v>1221</v>
      </c>
      <c r="O153" s="31" t="s">
        <v>1222</v>
      </c>
      <c r="P153" s="31" t="s">
        <v>35</v>
      </c>
      <c r="Q153" s="31" t="s">
        <v>35</v>
      </c>
      <c r="R153" s="31" t="s">
        <v>35</v>
      </c>
      <c r="S153" s="31" t="s">
        <v>35</v>
      </c>
      <c r="T153" s="174"/>
    </row>
    <row r="154" spans="1:20" ht="39" customHeight="1" x14ac:dyDescent="0.15">
      <c r="A154" s="152"/>
      <c r="B154" s="157"/>
      <c r="C154" s="31" t="s">
        <v>1260</v>
      </c>
      <c r="D154" s="31" t="s">
        <v>546</v>
      </c>
      <c r="E154" s="31" t="s">
        <v>1251</v>
      </c>
      <c r="F154" s="32" t="s">
        <v>963</v>
      </c>
      <c r="G154" s="32" t="s">
        <v>28</v>
      </c>
      <c r="H154" s="32"/>
      <c r="I154" s="31">
        <v>1</v>
      </c>
      <c r="J154" s="28" t="s">
        <v>45</v>
      </c>
      <c r="K154" s="31" t="s">
        <v>165</v>
      </c>
      <c r="L154" s="31" t="s">
        <v>1261</v>
      </c>
      <c r="M154" s="31" t="s">
        <v>1220</v>
      </c>
      <c r="N154" s="36" t="s">
        <v>1221</v>
      </c>
      <c r="O154" s="31" t="s">
        <v>1222</v>
      </c>
      <c r="P154" s="31" t="s">
        <v>35</v>
      </c>
      <c r="Q154" s="31" t="s">
        <v>35</v>
      </c>
      <c r="R154" s="31" t="s">
        <v>35</v>
      </c>
      <c r="S154" s="31" t="s">
        <v>35</v>
      </c>
      <c r="T154" s="174"/>
    </row>
    <row r="155" spans="1:20" ht="39" customHeight="1" x14ac:dyDescent="0.15">
      <c r="A155" s="152"/>
      <c r="B155" s="157"/>
      <c r="C155" s="31" t="s">
        <v>1260</v>
      </c>
      <c r="D155" s="31" t="s">
        <v>546</v>
      </c>
      <c r="E155" s="31" t="s">
        <v>1262</v>
      </c>
      <c r="F155" s="32" t="s">
        <v>963</v>
      </c>
      <c r="G155" s="32" t="s">
        <v>28</v>
      </c>
      <c r="H155" s="32"/>
      <c r="I155" s="31">
        <v>1</v>
      </c>
      <c r="J155" s="28" t="s">
        <v>45</v>
      </c>
      <c r="K155" s="31" t="s">
        <v>165</v>
      </c>
      <c r="L155" s="31" t="s">
        <v>1263</v>
      </c>
      <c r="M155" s="31" t="s">
        <v>1220</v>
      </c>
      <c r="N155" s="36" t="s">
        <v>1221</v>
      </c>
      <c r="O155" s="31" t="s">
        <v>1222</v>
      </c>
      <c r="P155" s="31" t="s">
        <v>35</v>
      </c>
      <c r="Q155" s="31" t="s">
        <v>35</v>
      </c>
      <c r="R155" s="31" t="s">
        <v>35</v>
      </c>
      <c r="S155" s="31" t="s">
        <v>35</v>
      </c>
      <c r="T155" s="174"/>
    </row>
    <row r="156" spans="1:20" ht="39" customHeight="1" x14ac:dyDescent="0.15">
      <c r="A156" s="152"/>
      <c r="B156" s="157"/>
      <c r="C156" s="31" t="s">
        <v>1264</v>
      </c>
      <c r="D156" s="31" t="s">
        <v>546</v>
      </c>
      <c r="E156" s="31" t="s">
        <v>1258</v>
      </c>
      <c r="F156" s="32" t="s">
        <v>963</v>
      </c>
      <c r="G156" s="32" t="s">
        <v>28</v>
      </c>
      <c r="H156" s="32"/>
      <c r="I156" s="31">
        <v>1</v>
      </c>
      <c r="J156" s="28" t="s">
        <v>177</v>
      </c>
      <c r="K156" s="31" t="s">
        <v>165</v>
      </c>
      <c r="L156" s="31" t="s">
        <v>1265</v>
      </c>
      <c r="M156" s="31" t="s">
        <v>1220</v>
      </c>
      <c r="N156" s="36" t="s">
        <v>1221</v>
      </c>
      <c r="O156" s="31" t="s">
        <v>1222</v>
      </c>
      <c r="P156" s="31" t="s">
        <v>35</v>
      </c>
      <c r="Q156" s="31" t="s">
        <v>35</v>
      </c>
      <c r="R156" s="31" t="s">
        <v>35</v>
      </c>
      <c r="S156" s="31" t="s">
        <v>35</v>
      </c>
      <c r="T156" s="174"/>
    </row>
    <row r="157" spans="1:20" ht="39" customHeight="1" x14ac:dyDescent="0.15">
      <c r="A157" s="153"/>
      <c r="B157" s="158"/>
      <c r="C157" s="31" t="s">
        <v>1266</v>
      </c>
      <c r="D157" s="31" t="s">
        <v>546</v>
      </c>
      <c r="E157" s="31" t="s">
        <v>1267</v>
      </c>
      <c r="F157" s="32" t="s">
        <v>963</v>
      </c>
      <c r="G157" s="32" t="s">
        <v>28</v>
      </c>
      <c r="H157" s="32"/>
      <c r="I157" s="31">
        <v>1</v>
      </c>
      <c r="J157" s="28" t="s">
        <v>177</v>
      </c>
      <c r="K157" s="31" t="s">
        <v>165</v>
      </c>
      <c r="L157" s="31" t="s">
        <v>1268</v>
      </c>
      <c r="M157" s="31" t="s">
        <v>1220</v>
      </c>
      <c r="N157" s="36" t="s">
        <v>1221</v>
      </c>
      <c r="O157" s="31" t="s">
        <v>1222</v>
      </c>
      <c r="P157" s="31" t="s">
        <v>35</v>
      </c>
      <c r="Q157" s="31" t="s">
        <v>35</v>
      </c>
      <c r="R157" s="31" t="s">
        <v>35</v>
      </c>
      <c r="S157" s="31" t="s">
        <v>35</v>
      </c>
      <c r="T157" s="174"/>
    </row>
    <row r="158" spans="1:20" ht="36" x14ac:dyDescent="0.15">
      <c r="A158" s="154">
        <v>4</v>
      </c>
      <c r="B158" s="159" t="s">
        <v>1269</v>
      </c>
      <c r="C158" s="38" t="s">
        <v>1270</v>
      </c>
      <c r="D158" s="31" t="s">
        <v>546</v>
      </c>
      <c r="E158" s="38" t="s">
        <v>1271</v>
      </c>
      <c r="F158" s="31" t="s">
        <v>963</v>
      </c>
      <c r="G158" s="31" t="s">
        <v>62</v>
      </c>
      <c r="H158" s="31">
        <v>201701</v>
      </c>
      <c r="I158" s="38">
        <v>3</v>
      </c>
      <c r="J158" s="31" t="s">
        <v>556</v>
      </c>
      <c r="K158" s="31" t="s">
        <v>1272</v>
      </c>
      <c r="L158" s="31" t="s">
        <v>1273</v>
      </c>
      <c r="M158" s="31" t="s">
        <v>1274</v>
      </c>
      <c r="N158" s="31" t="s">
        <v>1275</v>
      </c>
      <c r="O158" s="45" t="s">
        <v>1276</v>
      </c>
      <c r="P158" s="31" t="s">
        <v>35</v>
      </c>
      <c r="Q158" s="31" t="s">
        <v>35</v>
      </c>
      <c r="R158" s="31" t="s">
        <v>35</v>
      </c>
      <c r="S158" s="46" t="s">
        <v>35</v>
      </c>
      <c r="T158" s="175"/>
    </row>
    <row r="159" spans="1:20" ht="36" x14ac:dyDescent="0.15">
      <c r="A159" s="154"/>
      <c r="B159" s="159"/>
      <c r="C159" s="38" t="s">
        <v>1277</v>
      </c>
      <c r="D159" s="31" t="s">
        <v>546</v>
      </c>
      <c r="E159" s="38" t="s">
        <v>1278</v>
      </c>
      <c r="F159" s="31" t="s">
        <v>963</v>
      </c>
      <c r="G159" s="31" t="s">
        <v>62</v>
      </c>
      <c r="H159" s="31">
        <v>201702</v>
      </c>
      <c r="I159" s="38">
        <v>1</v>
      </c>
      <c r="J159" s="31" t="s">
        <v>556</v>
      </c>
      <c r="K159" s="31" t="s">
        <v>1272</v>
      </c>
      <c r="L159" s="31" t="s">
        <v>64</v>
      </c>
      <c r="M159" s="31" t="s">
        <v>1274</v>
      </c>
      <c r="N159" s="31" t="s">
        <v>1275</v>
      </c>
      <c r="O159" s="45" t="s">
        <v>1276</v>
      </c>
      <c r="P159" s="31" t="s">
        <v>35</v>
      </c>
      <c r="Q159" s="31" t="s">
        <v>35</v>
      </c>
      <c r="R159" s="31" t="s">
        <v>35</v>
      </c>
      <c r="S159" s="46" t="s">
        <v>35</v>
      </c>
      <c r="T159" s="175"/>
    </row>
    <row r="160" spans="1:20" ht="60" x14ac:dyDescent="0.15">
      <c r="A160" s="154"/>
      <c r="B160" s="159"/>
      <c r="C160" s="38" t="s">
        <v>1279</v>
      </c>
      <c r="D160" s="31" t="s">
        <v>546</v>
      </c>
      <c r="E160" s="38" t="s">
        <v>1280</v>
      </c>
      <c r="F160" s="31" t="s">
        <v>963</v>
      </c>
      <c r="G160" s="31" t="s">
        <v>62</v>
      </c>
      <c r="H160" s="31">
        <v>201703</v>
      </c>
      <c r="I160" s="38">
        <v>3</v>
      </c>
      <c r="J160" s="31" t="s">
        <v>556</v>
      </c>
      <c r="K160" s="31" t="s">
        <v>1272</v>
      </c>
      <c r="L160" s="31" t="s">
        <v>1281</v>
      </c>
      <c r="M160" s="31" t="s">
        <v>1274</v>
      </c>
      <c r="N160" s="31" t="s">
        <v>1275</v>
      </c>
      <c r="O160" s="45" t="s">
        <v>1276</v>
      </c>
      <c r="P160" s="31" t="s">
        <v>35</v>
      </c>
      <c r="Q160" s="31" t="s">
        <v>35</v>
      </c>
      <c r="R160" s="31" t="s">
        <v>35</v>
      </c>
      <c r="S160" s="46" t="s">
        <v>35</v>
      </c>
      <c r="T160" s="175"/>
    </row>
    <row r="161" spans="1:20" ht="96" x14ac:dyDescent="0.15">
      <c r="A161" s="154"/>
      <c r="B161" s="159"/>
      <c r="C161" s="38" t="s">
        <v>1282</v>
      </c>
      <c r="D161" s="31" t="s">
        <v>546</v>
      </c>
      <c r="E161" s="38" t="s">
        <v>1283</v>
      </c>
      <c r="F161" s="31" t="s">
        <v>963</v>
      </c>
      <c r="G161" s="31" t="s">
        <v>62</v>
      </c>
      <c r="H161" s="31">
        <v>201704</v>
      </c>
      <c r="I161" s="38">
        <v>5</v>
      </c>
      <c r="J161" s="31" t="s">
        <v>556</v>
      </c>
      <c r="K161" s="31" t="s">
        <v>1272</v>
      </c>
      <c r="L161" s="31" t="s">
        <v>1284</v>
      </c>
      <c r="M161" s="31" t="s">
        <v>1274</v>
      </c>
      <c r="N161" s="31" t="s">
        <v>1275</v>
      </c>
      <c r="O161" s="45" t="s">
        <v>1276</v>
      </c>
      <c r="P161" s="31" t="s">
        <v>35</v>
      </c>
      <c r="Q161" s="31" t="s">
        <v>35</v>
      </c>
      <c r="R161" s="31" t="s">
        <v>35</v>
      </c>
      <c r="S161" s="46" t="s">
        <v>35</v>
      </c>
      <c r="T161" s="175"/>
    </row>
    <row r="162" spans="1:20" ht="36" x14ac:dyDescent="0.15">
      <c r="A162" s="154"/>
      <c r="B162" s="159"/>
      <c r="C162" s="38" t="s">
        <v>1285</v>
      </c>
      <c r="D162" s="31" t="s">
        <v>546</v>
      </c>
      <c r="E162" s="38" t="s">
        <v>1286</v>
      </c>
      <c r="F162" s="31" t="s">
        <v>963</v>
      </c>
      <c r="G162" s="31" t="s">
        <v>62</v>
      </c>
      <c r="H162" s="31">
        <v>201705</v>
      </c>
      <c r="I162" s="38">
        <v>2</v>
      </c>
      <c r="J162" s="31" t="s">
        <v>556</v>
      </c>
      <c r="K162" s="31" t="s">
        <v>1272</v>
      </c>
      <c r="L162" s="31" t="s">
        <v>1287</v>
      </c>
      <c r="M162" s="31" t="s">
        <v>1274</v>
      </c>
      <c r="N162" s="31" t="s">
        <v>1275</v>
      </c>
      <c r="O162" s="45" t="s">
        <v>1276</v>
      </c>
      <c r="P162" s="31" t="s">
        <v>35</v>
      </c>
      <c r="Q162" s="31" t="s">
        <v>35</v>
      </c>
      <c r="R162" s="31" t="s">
        <v>35</v>
      </c>
      <c r="S162" s="46" t="s">
        <v>35</v>
      </c>
      <c r="T162" s="175"/>
    </row>
    <row r="163" spans="1:20" ht="48" x14ac:dyDescent="0.15">
      <c r="A163" s="154"/>
      <c r="B163" s="159"/>
      <c r="C163" s="38" t="s">
        <v>1288</v>
      </c>
      <c r="D163" s="31" t="s">
        <v>546</v>
      </c>
      <c r="E163" s="38" t="s">
        <v>1289</v>
      </c>
      <c r="F163" s="31" t="s">
        <v>963</v>
      </c>
      <c r="G163" s="31" t="s">
        <v>62</v>
      </c>
      <c r="H163" s="31">
        <v>201706</v>
      </c>
      <c r="I163" s="38">
        <v>1</v>
      </c>
      <c r="J163" s="31" t="s">
        <v>556</v>
      </c>
      <c r="K163" s="31" t="s">
        <v>1272</v>
      </c>
      <c r="L163" s="31" t="s">
        <v>1290</v>
      </c>
      <c r="M163" s="31" t="s">
        <v>1274</v>
      </c>
      <c r="N163" s="31" t="s">
        <v>1275</v>
      </c>
      <c r="O163" s="45" t="s">
        <v>1276</v>
      </c>
      <c r="P163" s="31" t="s">
        <v>35</v>
      </c>
      <c r="Q163" s="31" t="s">
        <v>35</v>
      </c>
      <c r="R163" s="31" t="s">
        <v>35</v>
      </c>
      <c r="S163" s="46" t="s">
        <v>35</v>
      </c>
      <c r="T163" s="175"/>
    </row>
    <row r="164" spans="1:20" ht="36" x14ac:dyDescent="0.15">
      <c r="A164" s="154"/>
      <c r="B164" s="159"/>
      <c r="C164" s="38" t="s">
        <v>1291</v>
      </c>
      <c r="D164" s="31" t="s">
        <v>546</v>
      </c>
      <c r="E164" s="38" t="s">
        <v>1292</v>
      </c>
      <c r="F164" s="31" t="s">
        <v>963</v>
      </c>
      <c r="G164" s="31" t="s">
        <v>62</v>
      </c>
      <c r="H164" s="31">
        <v>201707</v>
      </c>
      <c r="I164" s="38">
        <v>1</v>
      </c>
      <c r="J164" s="31" t="s">
        <v>556</v>
      </c>
      <c r="K164" s="31" t="s">
        <v>1272</v>
      </c>
      <c r="L164" s="31" t="s">
        <v>1293</v>
      </c>
      <c r="M164" s="31" t="s">
        <v>1274</v>
      </c>
      <c r="N164" s="31" t="s">
        <v>1275</v>
      </c>
      <c r="O164" s="45" t="s">
        <v>1276</v>
      </c>
      <c r="P164" s="31" t="s">
        <v>35</v>
      </c>
      <c r="Q164" s="31" t="s">
        <v>35</v>
      </c>
      <c r="R164" s="31" t="s">
        <v>35</v>
      </c>
      <c r="S164" s="46" t="s">
        <v>35</v>
      </c>
      <c r="T164" s="175"/>
    </row>
    <row r="165" spans="1:20" ht="48" x14ac:dyDescent="0.15">
      <c r="A165" s="154"/>
      <c r="B165" s="159"/>
      <c r="C165" s="38" t="s">
        <v>1294</v>
      </c>
      <c r="D165" s="31" t="s">
        <v>546</v>
      </c>
      <c r="E165" s="38" t="s">
        <v>1295</v>
      </c>
      <c r="F165" s="31" t="s">
        <v>963</v>
      </c>
      <c r="G165" s="31" t="s">
        <v>62</v>
      </c>
      <c r="H165" s="31">
        <v>201708</v>
      </c>
      <c r="I165" s="38">
        <v>8</v>
      </c>
      <c r="J165" s="31" t="s">
        <v>556</v>
      </c>
      <c r="K165" s="31" t="s">
        <v>1272</v>
      </c>
      <c r="L165" s="31" t="s">
        <v>1296</v>
      </c>
      <c r="M165" s="31" t="s">
        <v>1274</v>
      </c>
      <c r="N165" s="31" t="s">
        <v>1275</v>
      </c>
      <c r="O165" s="45" t="s">
        <v>1276</v>
      </c>
      <c r="P165" s="31" t="s">
        <v>35</v>
      </c>
      <c r="Q165" s="31" t="s">
        <v>35</v>
      </c>
      <c r="R165" s="31" t="s">
        <v>35</v>
      </c>
      <c r="S165" s="46" t="s">
        <v>35</v>
      </c>
      <c r="T165" s="175"/>
    </row>
    <row r="166" spans="1:20" ht="36" x14ac:dyDescent="0.15">
      <c r="A166" s="154"/>
      <c r="B166" s="159"/>
      <c r="C166" s="38" t="s">
        <v>1297</v>
      </c>
      <c r="D166" s="31" t="s">
        <v>546</v>
      </c>
      <c r="E166" s="38" t="s">
        <v>1298</v>
      </c>
      <c r="F166" s="31" t="s">
        <v>963</v>
      </c>
      <c r="G166" s="31" t="s">
        <v>62</v>
      </c>
      <c r="H166" s="31">
        <v>201709</v>
      </c>
      <c r="I166" s="38">
        <v>1</v>
      </c>
      <c r="J166" s="31" t="s">
        <v>556</v>
      </c>
      <c r="K166" s="31" t="s">
        <v>1272</v>
      </c>
      <c r="L166" s="31" t="s">
        <v>81</v>
      </c>
      <c r="M166" s="31" t="s">
        <v>1274</v>
      </c>
      <c r="N166" s="31" t="s">
        <v>1275</v>
      </c>
      <c r="O166" s="45" t="s">
        <v>1276</v>
      </c>
      <c r="P166" s="31" t="s">
        <v>35</v>
      </c>
      <c r="Q166" s="31" t="s">
        <v>35</v>
      </c>
      <c r="R166" s="31" t="s">
        <v>35</v>
      </c>
      <c r="S166" s="46" t="s">
        <v>35</v>
      </c>
      <c r="T166" s="175"/>
    </row>
    <row r="167" spans="1:20" ht="36" x14ac:dyDescent="0.15">
      <c r="A167" s="154"/>
      <c r="B167" s="159"/>
      <c r="C167" s="38" t="s">
        <v>1299</v>
      </c>
      <c r="D167" s="31" t="s">
        <v>546</v>
      </c>
      <c r="E167" s="38" t="s">
        <v>1300</v>
      </c>
      <c r="F167" s="31" t="s">
        <v>963</v>
      </c>
      <c r="G167" s="31" t="s">
        <v>62</v>
      </c>
      <c r="H167" s="31">
        <v>201710</v>
      </c>
      <c r="I167" s="38">
        <v>2</v>
      </c>
      <c r="J167" s="31" t="s">
        <v>556</v>
      </c>
      <c r="K167" s="31" t="s">
        <v>1272</v>
      </c>
      <c r="L167" s="31" t="s">
        <v>1301</v>
      </c>
      <c r="M167" s="31" t="s">
        <v>1274</v>
      </c>
      <c r="N167" s="31" t="s">
        <v>1275</v>
      </c>
      <c r="O167" s="45" t="s">
        <v>1276</v>
      </c>
      <c r="P167" s="31" t="s">
        <v>35</v>
      </c>
      <c r="Q167" s="31" t="s">
        <v>35</v>
      </c>
      <c r="R167" s="31" t="s">
        <v>35</v>
      </c>
      <c r="S167" s="46" t="s">
        <v>35</v>
      </c>
      <c r="T167" s="175"/>
    </row>
    <row r="168" spans="1:20" ht="72" x14ac:dyDescent="0.15">
      <c r="A168" s="154"/>
      <c r="B168" s="159"/>
      <c r="C168" s="38" t="s">
        <v>1302</v>
      </c>
      <c r="D168" s="31" t="s">
        <v>546</v>
      </c>
      <c r="E168" s="38" t="s">
        <v>1303</v>
      </c>
      <c r="F168" s="31" t="s">
        <v>963</v>
      </c>
      <c r="G168" s="31" t="s">
        <v>62</v>
      </c>
      <c r="H168" s="31">
        <v>201711</v>
      </c>
      <c r="I168" s="38">
        <v>1</v>
      </c>
      <c r="J168" s="31" t="s">
        <v>556</v>
      </c>
      <c r="K168" s="31" t="s">
        <v>1272</v>
      </c>
      <c r="L168" s="31" t="s">
        <v>1304</v>
      </c>
      <c r="M168" s="31" t="s">
        <v>1274</v>
      </c>
      <c r="N168" s="31" t="s">
        <v>1275</v>
      </c>
      <c r="O168" s="45" t="s">
        <v>1276</v>
      </c>
      <c r="P168" s="31" t="s">
        <v>35</v>
      </c>
      <c r="Q168" s="31" t="s">
        <v>35</v>
      </c>
      <c r="R168" s="31" t="s">
        <v>35</v>
      </c>
      <c r="S168" s="46" t="s">
        <v>35</v>
      </c>
      <c r="T168" s="175"/>
    </row>
    <row r="169" spans="1:20" ht="36" x14ac:dyDescent="0.15">
      <c r="A169" s="154"/>
      <c r="B169" s="159"/>
      <c r="C169" s="38" t="s">
        <v>1305</v>
      </c>
      <c r="D169" s="31" t="s">
        <v>546</v>
      </c>
      <c r="E169" s="38" t="s">
        <v>1306</v>
      </c>
      <c r="F169" s="31" t="s">
        <v>963</v>
      </c>
      <c r="G169" s="31" t="s">
        <v>62</v>
      </c>
      <c r="H169" s="31">
        <v>201712</v>
      </c>
      <c r="I169" s="38">
        <v>3</v>
      </c>
      <c r="J169" s="31" t="s">
        <v>556</v>
      </c>
      <c r="K169" s="31" t="s">
        <v>1272</v>
      </c>
      <c r="L169" s="31" t="s">
        <v>1307</v>
      </c>
      <c r="M169" s="31" t="s">
        <v>1274</v>
      </c>
      <c r="N169" s="31" t="s">
        <v>1275</v>
      </c>
      <c r="O169" s="45" t="s">
        <v>1276</v>
      </c>
      <c r="P169" s="31" t="s">
        <v>35</v>
      </c>
      <c r="Q169" s="31" t="s">
        <v>35</v>
      </c>
      <c r="R169" s="31" t="s">
        <v>35</v>
      </c>
      <c r="S169" s="46" t="s">
        <v>35</v>
      </c>
      <c r="T169" s="175"/>
    </row>
    <row r="170" spans="1:20" ht="36" x14ac:dyDescent="0.15">
      <c r="A170" s="154"/>
      <c r="B170" s="159"/>
      <c r="C170" s="38" t="s">
        <v>1308</v>
      </c>
      <c r="D170" s="31" t="s">
        <v>546</v>
      </c>
      <c r="E170" s="38" t="s">
        <v>1309</v>
      </c>
      <c r="F170" s="31" t="s">
        <v>963</v>
      </c>
      <c r="G170" s="31" t="s">
        <v>62</v>
      </c>
      <c r="H170" s="31">
        <v>201713</v>
      </c>
      <c r="I170" s="38">
        <v>1</v>
      </c>
      <c r="J170" s="31" t="s">
        <v>556</v>
      </c>
      <c r="K170" s="31" t="s">
        <v>1272</v>
      </c>
      <c r="L170" s="31" t="s">
        <v>64</v>
      </c>
      <c r="M170" s="31" t="s">
        <v>1274</v>
      </c>
      <c r="N170" s="31" t="s">
        <v>1275</v>
      </c>
      <c r="O170" s="45" t="s">
        <v>1276</v>
      </c>
      <c r="P170" s="31" t="s">
        <v>35</v>
      </c>
      <c r="Q170" s="31" t="s">
        <v>35</v>
      </c>
      <c r="R170" s="31" t="s">
        <v>35</v>
      </c>
      <c r="S170" s="46" t="s">
        <v>35</v>
      </c>
      <c r="T170" s="175"/>
    </row>
    <row r="171" spans="1:20" ht="48" x14ac:dyDescent="0.15">
      <c r="A171" s="154"/>
      <c r="B171" s="159"/>
      <c r="C171" s="38" t="s">
        <v>1310</v>
      </c>
      <c r="D171" s="31" t="s">
        <v>546</v>
      </c>
      <c r="E171" s="38" t="s">
        <v>1311</v>
      </c>
      <c r="F171" s="31" t="s">
        <v>963</v>
      </c>
      <c r="G171" s="31" t="s">
        <v>62</v>
      </c>
      <c r="H171" s="31">
        <v>201714</v>
      </c>
      <c r="I171" s="38">
        <v>1</v>
      </c>
      <c r="J171" s="31" t="s">
        <v>556</v>
      </c>
      <c r="K171" s="31" t="s">
        <v>1272</v>
      </c>
      <c r="L171" s="31" t="s">
        <v>111</v>
      </c>
      <c r="M171" s="31" t="s">
        <v>1274</v>
      </c>
      <c r="N171" s="31" t="s">
        <v>1275</v>
      </c>
      <c r="O171" s="45" t="s">
        <v>1276</v>
      </c>
      <c r="P171" s="31" t="s">
        <v>35</v>
      </c>
      <c r="Q171" s="31" t="s">
        <v>35</v>
      </c>
      <c r="R171" s="31" t="s">
        <v>35</v>
      </c>
      <c r="S171" s="46" t="s">
        <v>35</v>
      </c>
      <c r="T171" s="175"/>
    </row>
    <row r="172" spans="1:20" ht="36" x14ac:dyDescent="0.15">
      <c r="A172" s="154"/>
      <c r="B172" s="159"/>
      <c r="C172" s="38" t="s">
        <v>1312</v>
      </c>
      <c r="D172" s="31" t="s">
        <v>546</v>
      </c>
      <c r="E172" s="38" t="s">
        <v>1313</v>
      </c>
      <c r="F172" s="31" t="s">
        <v>963</v>
      </c>
      <c r="G172" s="31" t="s">
        <v>62</v>
      </c>
      <c r="H172" s="31">
        <v>201715</v>
      </c>
      <c r="I172" s="38">
        <v>1</v>
      </c>
      <c r="J172" s="31" t="s">
        <v>556</v>
      </c>
      <c r="K172" s="31" t="s">
        <v>1272</v>
      </c>
      <c r="L172" s="31" t="s">
        <v>1314</v>
      </c>
      <c r="M172" s="31" t="s">
        <v>1274</v>
      </c>
      <c r="N172" s="31" t="s">
        <v>1275</v>
      </c>
      <c r="O172" s="45" t="s">
        <v>1276</v>
      </c>
      <c r="P172" s="31" t="s">
        <v>35</v>
      </c>
      <c r="Q172" s="31" t="s">
        <v>35</v>
      </c>
      <c r="R172" s="31" t="s">
        <v>35</v>
      </c>
      <c r="S172" s="46" t="s">
        <v>35</v>
      </c>
      <c r="T172" s="175"/>
    </row>
    <row r="173" spans="1:20" ht="36" x14ac:dyDescent="0.15">
      <c r="A173" s="154"/>
      <c r="B173" s="159"/>
      <c r="C173" s="38" t="s">
        <v>1315</v>
      </c>
      <c r="D173" s="31" t="s">
        <v>546</v>
      </c>
      <c r="E173" s="38" t="s">
        <v>1316</v>
      </c>
      <c r="F173" s="31" t="s">
        <v>963</v>
      </c>
      <c r="G173" s="31" t="s">
        <v>62</v>
      </c>
      <c r="H173" s="31">
        <v>201716</v>
      </c>
      <c r="I173" s="38">
        <v>1</v>
      </c>
      <c r="J173" s="31" t="s">
        <v>556</v>
      </c>
      <c r="K173" s="31" t="s">
        <v>1272</v>
      </c>
      <c r="L173" s="31" t="s">
        <v>1314</v>
      </c>
      <c r="M173" s="31" t="s">
        <v>1274</v>
      </c>
      <c r="N173" s="31" t="s">
        <v>1275</v>
      </c>
      <c r="O173" s="45" t="s">
        <v>1276</v>
      </c>
      <c r="P173" s="31" t="s">
        <v>35</v>
      </c>
      <c r="Q173" s="31" t="s">
        <v>35</v>
      </c>
      <c r="R173" s="31" t="s">
        <v>35</v>
      </c>
      <c r="S173" s="46" t="s">
        <v>35</v>
      </c>
      <c r="T173" s="175"/>
    </row>
    <row r="174" spans="1:20" ht="96" x14ac:dyDescent="0.15">
      <c r="A174" s="154"/>
      <c r="B174" s="159"/>
      <c r="C174" s="38" t="s">
        <v>1317</v>
      </c>
      <c r="D174" s="31" t="s">
        <v>546</v>
      </c>
      <c r="E174" s="38" t="s">
        <v>1318</v>
      </c>
      <c r="F174" s="31" t="s">
        <v>963</v>
      </c>
      <c r="G174" s="31" t="s">
        <v>62</v>
      </c>
      <c r="H174" s="31">
        <v>201717</v>
      </c>
      <c r="I174" s="38">
        <v>2</v>
      </c>
      <c r="J174" s="31" t="s">
        <v>556</v>
      </c>
      <c r="K174" s="31" t="s">
        <v>1272</v>
      </c>
      <c r="L174" s="31" t="s">
        <v>1319</v>
      </c>
      <c r="M174" s="31" t="s">
        <v>1274</v>
      </c>
      <c r="N174" s="31" t="s">
        <v>1275</v>
      </c>
      <c r="O174" s="45" t="s">
        <v>1276</v>
      </c>
      <c r="P174" s="31" t="s">
        <v>35</v>
      </c>
      <c r="Q174" s="31" t="s">
        <v>35</v>
      </c>
      <c r="R174" s="31" t="s">
        <v>35</v>
      </c>
      <c r="S174" s="46" t="s">
        <v>35</v>
      </c>
      <c r="T174" s="175"/>
    </row>
    <row r="175" spans="1:20" ht="48" x14ac:dyDescent="0.15">
      <c r="A175" s="154"/>
      <c r="B175" s="159"/>
      <c r="C175" s="38" t="s">
        <v>1320</v>
      </c>
      <c r="D175" s="31" t="s">
        <v>546</v>
      </c>
      <c r="E175" s="38" t="s">
        <v>1321</v>
      </c>
      <c r="F175" s="31" t="s">
        <v>963</v>
      </c>
      <c r="G175" s="31" t="s">
        <v>62</v>
      </c>
      <c r="H175" s="31">
        <v>201718</v>
      </c>
      <c r="I175" s="38">
        <v>4</v>
      </c>
      <c r="J175" s="31" t="s">
        <v>556</v>
      </c>
      <c r="K175" s="31" t="s">
        <v>1272</v>
      </c>
      <c r="L175" s="31" t="s">
        <v>1322</v>
      </c>
      <c r="M175" s="31" t="s">
        <v>1274</v>
      </c>
      <c r="N175" s="31" t="s">
        <v>1275</v>
      </c>
      <c r="O175" s="45" t="s">
        <v>1276</v>
      </c>
      <c r="P175" s="31" t="s">
        <v>35</v>
      </c>
      <c r="Q175" s="31" t="s">
        <v>35</v>
      </c>
      <c r="R175" s="31" t="s">
        <v>35</v>
      </c>
      <c r="S175" s="46" t="s">
        <v>35</v>
      </c>
      <c r="T175" s="175"/>
    </row>
    <row r="176" spans="1:20" ht="48" x14ac:dyDescent="0.15">
      <c r="A176" s="154"/>
      <c r="B176" s="159"/>
      <c r="C176" s="38" t="s">
        <v>1323</v>
      </c>
      <c r="D176" s="31" t="s">
        <v>546</v>
      </c>
      <c r="E176" s="38" t="s">
        <v>1324</v>
      </c>
      <c r="F176" s="31" t="s">
        <v>963</v>
      </c>
      <c r="G176" s="31" t="s">
        <v>62</v>
      </c>
      <c r="H176" s="31">
        <v>201719</v>
      </c>
      <c r="I176" s="38">
        <v>2</v>
      </c>
      <c r="J176" s="31" t="s">
        <v>556</v>
      </c>
      <c r="K176" s="31" t="s">
        <v>1272</v>
      </c>
      <c r="L176" s="31" t="s">
        <v>1325</v>
      </c>
      <c r="M176" s="31" t="s">
        <v>1274</v>
      </c>
      <c r="N176" s="31" t="s">
        <v>1275</v>
      </c>
      <c r="O176" s="45" t="s">
        <v>1276</v>
      </c>
      <c r="P176" s="31" t="s">
        <v>35</v>
      </c>
      <c r="Q176" s="31" t="s">
        <v>35</v>
      </c>
      <c r="R176" s="31" t="s">
        <v>35</v>
      </c>
      <c r="S176" s="46" t="s">
        <v>35</v>
      </c>
      <c r="T176" s="175"/>
    </row>
    <row r="177" spans="1:20" ht="36" x14ac:dyDescent="0.15">
      <c r="A177" s="154"/>
      <c r="B177" s="159"/>
      <c r="C177" s="38" t="s">
        <v>1326</v>
      </c>
      <c r="D177" s="31" t="s">
        <v>546</v>
      </c>
      <c r="E177" s="38" t="s">
        <v>1327</v>
      </c>
      <c r="F177" s="31" t="s">
        <v>963</v>
      </c>
      <c r="G177" s="31" t="s">
        <v>62</v>
      </c>
      <c r="H177" s="31">
        <v>201720</v>
      </c>
      <c r="I177" s="38">
        <v>2</v>
      </c>
      <c r="J177" s="31" t="s">
        <v>556</v>
      </c>
      <c r="K177" s="31" t="s">
        <v>1272</v>
      </c>
      <c r="L177" s="31" t="s">
        <v>1328</v>
      </c>
      <c r="M177" s="31" t="s">
        <v>1274</v>
      </c>
      <c r="N177" s="31" t="s">
        <v>1275</v>
      </c>
      <c r="O177" s="45" t="s">
        <v>1276</v>
      </c>
      <c r="P177" s="31" t="s">
        <v>35</v>
      </c>
      <c r="Q177" s="31" t="s">
        <v>35</v>
      </c>
      <c r="R177" s="31" t="s">
        <v>35</v>
      </c>
      <c r="S177" s="46" t="s">
        <v>35</v>
      </c>
      <c r="T177" s="175"/>
    </row>
    <row r="178" spans="1:20" ht="60" x14ac:dyDescent="0.15">
      <c r="A178" s="154"/>
      <c r="B178" s="159"/>
      <c r="C178" s="38" t="s">
        <v>1329</v>
      </c>
      <c r="D178" s="31" t="s">
        <v>546</v>
      </c>
      <c r="E178" s="38" t="s">
        <v>1020</v>
      </c>
      <c r="F178" s="31" t="s">
        <v>963</v>
      </c>
      <c r="G178" s="31" t="s">
        <v>62</v>
      </c>
      <c r="H178" s="31">
        <v>201721</v>
      </c>
      <c r="I178" s="38">
        <v>5</v>
      </c>
      <c r="J178" s="31" t="s">
        <v>556</v>
      </c>
      <c r="K178" s="31" t="s">
        <v>1272</v>
      </c>
      <c r="L178" s="31" t="s">
        <v>1330</v>
      </c>
      <c r="M178" s="31" t="s">
        <v>1274</v>
      </c>
      <c r="N178" s="31" t="s">
        <v>1275</v>
      </c>
      <c r="O178" s="45" t="s">
        <v>1276</v>
      </c>
      <c r="P178" s="31" t="s">
        <v>35</v>
      </c>
      <c r="Q178" s="31" t="s">
        <v>35</v>
      </c>
      <c r="R178" s="31" t="s">
        <v>35</v>
      </c>
      <c r="S178" s="46" t="s">
        <v>35</v>
      </c>
      <c r="T178" s="175"/>
    </row>
    <row r="179" spans="1:20" ht="72" x14ac:dyDescent="0.15">
      <c r="A179" s="154"/>
      <c r="B179" s="159"/>
      <c r="C179" s="38" t="s">
        <v>1331</v>
      </c>
      <c r="D179" s="31" t="s">
        <v>546</v>
      </c>
      <c r="E179" s="38" t="s">
        <v>1278</v>
      </c>
      <c r="F179" s="31" t="s">
        <v>963</v>
      </c>
      <c r="G179" s="31" t="s">
        <v>62</v>
      </c>
      <c r="H179" s="31">
        <v>201722</v>
      </c>
      <c r="I179" s="38">
        <v>2</v>
      </c>
      <c r="J179" s="31" t="s">
        <v>556</v>
      </c>
      <c r="K179" s="31" t="s">
        <v>1272</v>
      </c>
      <c r="L179" s="31" t="s">
        <v>1332</v>
      </c>
      <c r="M179" s="31" t="s">
        <v>1333</v>
      </c>
      <c r="N179" s="31" t="s">
        <v>1334</v>
      </c>
      <c r="O179" s="45" t="s">
        <v>1276</v>
      </c>
      <c r="P179" s="31" t="s">
        <v>35</v>
      </c>
      <c r="Q179" s="31" t="s">
        <v>35</v>
      </c>
      <c r="R179" s="31" t="s">
        <v>35</v>
      </c>
      <c r="S179" s="46" t="s">
        <v>35</v>
      </c>
      <c r="T179" s="175"/>
    </row>
    <row r="180" spans="1:20" ht="108" x14ac:dyDescent="0.15">
      <c r="A180" s="154"/>
      <c r="B180" s="159"/>
      <c r="C180" s="38" t="s">
        <v>1335</v>
      </c>
      <c r="D180" s="31" t="s">
        <v>546</v>
      </c>
      <c r="E180" s="38" t="s">
        <v>1336</v>
      </c>
      <c r="F180" s="31" t="s">
        <v>963</v>
      </c>
      <c r="G180" s="31" t="s">
        <v>62</v>
      </c>
      <c r="H180" s="31">
        <v>201723</v>
      </c>
      <c r="I180" s="38">
        <v>2</v>
      </c>
      <c r="J180" s="31" t="s">
        <v>556</v>
      </c>
      <c r="K180" s="31" t="s">
        <v>1272</v>
      </c>
      <c r="L180" s="31" t="s">
        <v>1337</v>
      </c>
      <c r="M180" s="31" t="s">
        <v>1333</v>
      </c>
      <c r="N180" s="31" t="s">
        <v>1334</v>
      </c>
      <c r="O180" s="45" t="s">
        <v>1276</v>
      </c>
      <c r="P180" s="31" t="s">
        <v>35</v>
      </c>
      <c r="Q180" s="31" t="s">
        <v>35</v>
      </c>
      <c r="R180" s="31" t="s">
        <v>35</v>
      </c>
      <c r="S180" s="46" t="s">
        <v>35</v>
      </c>
      <c r="T180" s="175"/>
    </row>
    <row r="181" spans="1:20" ht="108" x14ac:dyDescent="0.15">
      <c r="A181" s="154"/>
      <c r="B181" s="159"/>
      <c r="C181" s="38" t="s">
        <v>1338</v>
      </c>
      <c r="D181" s="31" t="s">
        <v>546</v>
      </c>
      <c r="E181" s="38" t="s">
        <v>1339</v>
      </c>
      <c r="F181" s="31" t="s">
        <v>963</v>
      </c>
      <c r="G181" s="31" t="s">
        <v>62</v>
      </c>
      <c r="H181" s="31">
        <v>201724</v>
      </c>
      <c r="I181" s="38">
        <v>2</v>
      </c>
      <c r="J181" s="31" t="s">
        <v>556</v>
      </c>
      <c r="K181" s="31" t="s">
        <v>1272</v>
      </c>
      <c r="L181" s="31" t="s">
        <v>1337</v>
      </c>
      <c r="M181" s="31" t="s">
        <v>1333</v>
      </c>
      <c r="N181" s="31" t="s">
        <v>1334</v>
      </c>
      <c r="O181" s="45" t="s">
        <v>1276</v>
      </c>
      <c r="P181" s="31" t="s">
        <v>35</v>
      </c>
      <c r="Q181" s="31" t="s">
        <v>35</v>
      </c>
      <c r="R181" s="31" t="s">
        <v>35</v>
      </c>
      <c r="S181" s="46" t="s">
        <v>35</v>
      </c>
      <c r="T181" s="175"/>
    </row>
    <row r="182" spans="1:20" ht="108" x14ac:dyDescent="0.15">
      <c r="A182" s="154"/>
      <c r="B182" s="159"/>
      <c r="C182" s="38" t="s">
        <v>1340</v>
      </c>
      <c r="D182" s="31" t="s">
        <v>546</v>
      </c>
      <c r="E182" s="38" t="s">
        <v>1341</v>
      </c>
      <c r="F182" s="31" t="s">
        <v>963</v>
      </c>
      <c r="G182" s="31" t="s">
        <v>62</v>
      </c>
      <c r="H182" s="31">
        <v>201725</v>
      </c>
      <c r="I182" s="38">
        <v>1</v>
      </c>
      <c r="J182" s="31" t="s">
        <v>556</v>
      </c>
      <c r="K182" s="31" t="s">
        <v>1272</v>
      </c>
      <c r="L182" s="31" t="s">
        <v>1337</v>
      </c>
      <c r="M182" s="31" t="s">
        <v>1333</v>
      </c>
      <c r="N182" s="31" t="s">
        <v>1334</v>
      </c>
      <c r="O182" s="45" t="s">
        <v>1276</v>
      </c>
      <c r="P182" s="31" t="s">
        <v>35</v>
      </c>
      <c r="Q182" s="31" t="s">
        <v>35</v>
      </c>
      <c r="R182" s="31" t="s">
        <v>35</v>
      </c>
      <c r="S182" s="46" t="s">
        <v>35</v>
      </c>
      <c r="T182" s="175"/>
    </row>
    <row r="183" spans="1:20" ht="48" x14ac:dyDescent="0.15">
      <c r="A183" s="154"/>
      <c r="B183" s="159"/>
      <c r="C183" s="38" t="s">
        <v>1342</v>
      </c>
      <c r="D183" s="31" t="s">
        <v>546</v>
      </c>
      <c r="E183" s="38" t="s">
        <v>1309</v>
      </c>
      <c r="F183" s="31" t="s">
        <v>963</v>
      </c>
      <c r="G183" s="31" t="s">
        <v>62</v>
      </c>
      <c r="H183" s="31">
        <v>201726</v>
      </c>
      <c r="I183" s="38">
        <v>2</v>
      </c>
      <c r="J183" s="31" t="s">
        <v>556</v>
      </c>
      <c r="K183" s="31" t="s">
        <v>1272</v>
      </c>
      <c r="L183" s="31" t="s">
        <v>85</v>
      </c>
      <c r="M183" s="31" t="s">
        <v>1333</v>
      </c>
      <c r="N183" s="31" t="s">
        <v>1334</v>
      </c>
      <c r="O183" s="45" t="s">
        <v>1276</v>
      </c>
      <c r="P183" s="31" t="s">
        <v>35</v>
      </c>
      <c r="Q183" s="31" t="s">
        <v>35</v>
      </c>
      <c r="R183" s="31" t="s">
        <v>35</v>
      </c>
      <c r="S183" s="46" t="s">
        <v>35</v>
      </c>
      <c r="T183" s="175"/>
    </row>
    <row r="184" spans="1:20" ht="60" x14ac:dyDescent="0.15">
      <c r="A184" s="154"/>
      <c r="B184" s="159"/>
      <c r="C184" s="38" t="s">
        <v>1343</v>
      </c>
      <c r="D184" s="31" t="s">
        <v>546</v>
      </c>
      <c r="E184" s="38" t="s">
        <v>1344</v>
      </c>
      <c r="F184" s="31" t="s">
        <v>963</v>
      </c>
      <c r="G184" s="31" t="s">
        <v>62</v>
      </c>
      <c r="H184" s="31">
        <v>201727</v>
      </c>
      <c r="I184" s="38">
        <v>2</v>
      </c>
      <c r="J184" s="31" t="s">
        <v>556</v>
      </c>
      <c r="K184" s="31" t="s">
        <v>1272</v>
      </c>
      <c r="L184" s="31" t="s">
        <v>1345</v>
      </c>
      <c r="M184" s="31" t="s">
        <v>1333</v>
      </c>
      <c r="N184" s="31" t="s">
        <v>1334</v>
      </c>
      <c r="O184" s="45" t="s">
        <v>1276</v>
      </c>
      <c r="P184" s="31" t="s">
        <v>35</v>
      </c>
      <c r="Q184" s="31" t="s">
        <v>35</v>
      </c>
      <c r="R184" s="31" t="s">
        <v>35</v>
      </c>
      <c r="S184" s="46" t="s">
        <v>35</v>
      </c>
      <c r="T184" s="175"/>
    </row>
    <row r="185" spans="1:20" ht="36" x14ac:dyDescent="0.15">
      <c r="A185" s="154"/>
      <c r="B185" s="159"/>
      <c r="C185" s="38" t="s">
        <v>1346</v>
      </c>
      <c r="D185" s="31" t="s">
        <v>546</v>
      </c>
      <c r="E185" s="38" t="s">
        <v>1347</v>
      </c>
      <c r="F185" s="31" t="s">
        <v>963</v>
      </c>
      <c r="G185" s="31" t="s">
        <v>62</v>
      </c>
      <c r="H185" s="31">
        <v>201728</v>
      </c>
      <c r="I185" s="38">
        <v>2</v>
      </c>
      <c r="J185" s="31" t="s">
        <v>556</v>
      </c>
      <c r="K185" s="31" t="s">
        <v>1272</v>
      </c>
      <c r="L185" s="31" t="s">
        <v>311</v>
      </c>
      <c r="M185" s="31" t="s">
        <v>1333</v>
      </c>
      <c r="N185" s="31" t="s">
        <v>1334</v>
      </c>
      <c r="O185" s="45" t="s">
        <v>1276</v>
      </c>
      <c r="P185" s="31" t="s">
        <v>35</v>
      </c>
      <c r="Q185" s="31" t="s">
        <v>35</v>
      </c>
      <c r="R185" s="31" t="s">
        <v>35</v>
      </c>
      <c r="S185" s="46" t="s">
        <v>35</v>
      </c>
      <c r="T185" s="175"/>
    </row>
    <row r="186" spans="1:20" ht="60" x14ac:dyDescent="0.15">
      <c r="A186" s="154"/>
      <c r="B186" s="159"/>
      <c r="C186" s="38" t="s">
        <v>1348</v>
      </c>
      <c r="D186" s="31" t="s">
        <v>546</v>
      </c>
      <c r="E186" s="38" t="s">
        <v>1349</v>
      </c>
      <c r="F186" s="31" t="s">
        <v>963</v>
      </c>
      <c r="G186" s="31" t="s">
        <v>62</v>
      </c>
      <c r="H186" s="31">
        <v>201729</v>
      </c>
      <c r="I186" s="38">
        <v>1</v>
      </c>
      <c r="J186" s="31" t="s">
        <v>556</v>
      </c>
      <c r="K186" s="31" t="s">
        <v>1272</v>
      </c>
      <c r="L186" s="31" t="s">
        <v>1345</v>
      </c>
      <c r="M186" s="31" t="s">
        <v>1333</v>
      </c>
      <c r="N186" s="31" t="s">
        <v>1334</v>
      </c>
      <c r="O186" s="45" t="s">
        <v>1276</v>
      </c>
      <c r="P186" s="31" t="s">
        <v>35</v>
      </c>
      <c r="Q186" s="31" t="s">
        <v>35</v>
      </c>
      <c r="R186" s="31" t="s">
        <v>35</v>
      </c>
      <c r="S186" s="46" t="s">
        <v>35</v>
      </c>
      <c r="T186" s="175"/>
    </row>
    <row r="187" spans="1:20" ht="108" x14ac:dyDescent="0.15">
      <c r="A187" s="154"/>
      <c r="B187" s="159"/>
      <c r="C187" s="38" t="s">
        <v>1350</v>
      </c>
      <c r="D187" s="31" t="s">
        <v>546</v>
      </c>
      <c r="E187" s="38" t="s">
        <v>1351</v>
      </c>
      <c r="F187" s="31" t="s">
        <v>963</v>
      </c>
      <c r="G187" s="31" t="s">
        <v>62</v>
      </c>
      <c r="H187" s="31">
        <v>201730</v>
      </c>
      <c r="I187" s="38">
        <v>1</v>
      </c>
      <c r="J187" s="31" t="s">
        <v>556</v>
      </c>
      <c r="K187" s="31" t="s">
        <v>1272</v>
      </c>
      <c r="L187" s="31" t="s">
        <v>1337</v>
      </c>
      <c r="M187" s="31" t="s">
        <v>1333</v>
      </c>
      <c r="N187" s="31" t="s">
        <v>1334</v>
      </c>
      <c r="O187" s="45" t="s">
        <v>1276</v>
      </c>
      <c r="P187" s="31" t="s">
        <v>35</v>
      </c>
      <c r="Q187" s="31" t="s">
        <v>35</v>
      </c>
      <c r="R187" s="31" t="s">
        <v>35</v>
      </c>
      <c r="S187" s="46" t="s">
        <v>35</v>
      </c>
      <c r="T187" s="175"/>
    </row>
    <row r="188" spans="1:20" ht="108" x14ac:dyDescent="0.15">
      <c r="A188" s="154"/>
      <c r="B188" s="159"/>
      <c r="C188" s="38" t="s">
        <v>1352</v>
      </c>
      <c r="D188" s="31" t="s">
        <v>546</v>
      </c>
      <c r="E188" s="38" t="s">
        <v>1353</v>
      </c>
      <c r="F188" s="31" t="s">
        <v>963</v>
      </c>
      <c r="G188" s="31" t="s">
        <v>62</v>
      </c>
      <c r="H188" s="31">
        <v>201731</v>
      </c>
      <c r="I188" s="38">
        <v>1</v>
      </c>
      <c r="J188" s="31" t="s">
        <v>556</v>
      </c>
      <c r="K188" s="31" t="s">
        <v>1272</v>
      </c>
      <c r="L188" s="31" t="s">
        <v>1337</v>
      </c>
      <c r="M188" s="31" t="s">
        <v>1333</v>
      </c>
      <c r="N188" s="31" t="s">
        <v>1334</v>
      </c>
      <c r="O188" s="45" t="s">
        <v>1276</v>
      </c>
      <c r="P188" s="31" t="s">
        <v>35</v>
      </c>
      <c r="Q188" s="31" t="s">
        <v>35</v>
      </c>
      <c r="R188" s="31" t="s">
        <v>35</v>
      </c>
      <c r="S188" s="46" t="s">
        <v>35</v>
      </c>
      <c r="T188" s="175"/>
    </row>
    <row r="189" spans="1:20" ht="108" x14ac:dyDescent="0.15">
      <c r="A189" s="154"/>
      <c r="B189" s="159"/>
      <c r="C189" s="38" t="s">
        <v>1354</v>
      </c>
      <c r="D189" s="31" t="s">
        <v>546</v>
      </c>
      <c r="E189" s="38" t="s">
        <v>1355</v>
      </c>
      <c r="F189" s="31" t="s">
        <v>963</v>
      </c>
      <c r="G189" s="31" t="s">
        <v>62</v>
      </c>
      <c r="H189" s="31">
        <v>201732</v>
      </c>
      <c r="I189" s="38">
        <v>1</v>
      </c>
      <c r="J189" s="31" t="s">
        <v>556</v>
      </c>
      <c r="K189" s="31" t="s">
        <v>1272</v>
      </c>
      <c r="L189" s="31" t="s">
        <v>1337</v>
      </c>
      <c r="M189" s="31" t="s">
        <v>1333</v>
      </c>
      <c r="N189" s="31" t="s">
        <v>1334</v>
      </c>
      <c r="O189" s="45" t="s">
        <v>1276</v>
      </c>
      <c r="P189" s="31" t="s">
        <v>35</v>
      </c>
      <c r="Q189" s="31" t="s">
        <v>35</v>
      </c>
      <c r="R189" s="31" t="s">
        <v>35</v>
      </c>
      <c r="S189" s="46" t="s">
        <v>35</v>
      </c>
      <c r="T189" s="175"/>
    </row>
    <row r="190" spans="1:20" ht="48" x14ac:dyDescent="0.15">
      <c r="A190" s="154"/>
      <c r="B190" s="159"/>
      <c r="C190" s="38" t="s">
        <v>1356</v>
      </c>
      <c r="D190" s="31" t="s">
        <v>546</v>
      </c>
      <c r="E190" s="38" t="s">
        <v>1357</v>
      </c>
      <c r="F190" s="31" t="s">
        <v>963</v>
      </c>
      <c r="G190" s="31" t="s">
        <v>62</v>
      </c>
      <c r="H190" s="31">
        <v>201733</v>
      </c>
      <c r="I190" s="38">
        <v>2</v>
      </c>
      <c r="J190" s="31" t="s">
        <v>556</v>
      </c>
      <c r="K190" s="31" t="s">
        <v>1272</v>
      </c>
      <c r="L190" s="31" t="s">
        <v>1358</v>
      </c>
      <c r="M190" s="31" t="s">
        <v>1333</v>
      </c>
      <c r="N190" s="31" t="s">
        <v>1334</v>
      </c>
      <c r="O190" s="45" t="s">
        <v>1276</v>
      </c>
      <c r="P190" s="31" t="s">
        <v>35</v>
      </c>
      <c r="Q190" s="31" t="s">
        <v>35</v>
      </c>
      <c r="R190" s="31" t="s">
        <v>35</v>
      </c>
      <c r="S190" s="46" t="s">
        <v>35</v>
      </c>
      <c r="T190" s="175"/>
    </row>
    <row r="191" spans="1:20" ht="36" x14ac:dyDescent="0.15">
      <c r="A191" s="154"/>
      <c r="B191" s="159"/>
      <c r="C191" s="38" t="s">
        <v>1359</v>
      </c>
      <c r="D191" s="31" t="s">
        <v>546</v>
      </c>
      <c r="E191" s="38" t="s">
        <v>1360</v>
      </c>
      <c r="F191" s="31" t="s">
        <v>963</v>
      </c>
      <c r="G191" s="31" t="s">
        <v>62</v>
      </c>
      <c r="H191" s="31">
        <v>201734</v>
      </c>
      <c r="I191" s="38">
        <v>2</v>
      </c>
      <c r="J191" s="31" t="s">
        <v>556</v>
      </c>
      <c r="K191" s="31" t="s">
        <v>1272</v>
      </c>
      <c r="L191" s="31" t="s">
        <v>1358</v>
      </c>
      <c r="M191" s="31" t="s">
        <v>1333</v>
      </c>
      <c r="N191" s="31" t="s">
        <v>1334</v>
      </c>
      <c r="O191" s="45" t="s">
        <v>1276</v>
      </c>
      <c r="P191" s="31" t="s">
        <v>35</v>
      </c>
      <c r="Q191" s="31" t="s">
        <v>35</v>
      </c>
      <c r="R191" s="31" t="s">
        <v>35</v>
      </c>
      <c r="S191" s="46" t="s">
        <v>35</v>
      </c>
      <c r="T191" s="175"/>
    </row>
    <row r="192" spans="1:20" ht="36" x14ac:dyDescent="0.15">
      <c r="A192" s="154"/>
      <c r="B192" s="159"/>
      <c r="C192" s="38" t="s">
        <v>1361</v>
      </c>
      <c r="D192" s="31" t="s">
        <v>546</v>
      </c>
      <c r="E192" s="38" t="s">
        <v>1362</v>
      </c>
      <c r="F192" s="31" t="s">
        <v>963</v>
      </c>
      <c r="G192" s="31" t="s">
        <v>62</v>
      </c>
      <c r="H192" s="31">
        <v>201735</v>
      </c>
      <c r="I192" s="38">
        <v>1</v>
      </c>
      <c r="J192" s="31" t="s">
        <v>556</v>
      </c>
      <c r="K192" s="31" t="s">
        <v>1272</v>
      </c>
      <c r="L192" s="31" t="s">
        <v>1293</v>
      </c>
      <c r="M192" s="31" t="s">
        <v>1333</v>
      </c>
      <c r="N192" s="31" t="s">
        <v>1334</v>
      </c>
      <c r="O192" s="45" t="s">
        <v>1276</v>
      </c>
      <c r="P192" s="31" t="s">
        <v>35</v>
      </c>
      <c r="Q192" s="31" t="s">
        <v>35</v>
      </c>
      <c r="R192" s="31" t="s">
        <v>35</v>
      </c>
      <c r="S192" s="46" t="s">
        <v>35</v>
      </c>
      <c r="T192" s="175"/>
    </row>
    <row r="193" spans="1:20" ht="36" x14ac:dyDescent="0.15">
      <c r="A193" s="154"/>
      <c r="B193" s="159"/>
      <c r="C193" s="38" t="s">
        <v>1363</v>
      </c>
      <c r="D193" s="31" t="s">
        <v>546</v>
      </c>
      <c r="E193" s="38" t="s">
        <v>1364</v>
      </c>
      <c r="F193" s="31" t="s">
        <v>963</v>
      </c>
      <c r="G193" s="31" t="s">
        <v>62</v>
      </c>
      <c r="H193" s="31">
        <v>201736</v>
      </c>
      <c r="I193" s="38">
        <v>1</v>
      </c>
      <c r="J193" s="31" t="s">
        <v>556</v>
      </c>
      <c r="K193" s="31" t="s">
        <v>1272</v>
      </c>
      <c r="L193" s="31" t="s">
        <v>98</v>
      </c>
      <c r="M193" s="31" t="s">
        <v>1333</v>
      </c>
      <c r="N193" s="31" t="s">
        <v>1334</v>
      </c>
      <c r="O193" s="45" t="s">
        <v>1276</v>
      </c>
      <c r="P193" s="31" t="s">
        <v>35</v>
      </c>
      <c r="Q193" s="31" t="s">
        <v>35</v>
      </c>
      <c r="R193" s="31" t="s">
        <v>35</v>
      </c>
      <c r="S193" s="46" t="s">
        <v>35</v>
      </c>
      <c r="T193" s="175"/>
    </row>
    <row r="194" spans="1:20" ht="36" x14ac:dyDescent="0.15">
      <c r="A194" s="154"/>
      <c r="B194" s="159"/>
      <c r="C194" s="38" t="s">
        <v>1365</v>
      </c>
      <c r="D194" s="31" t="s">
        <v>546</v>
      </c>
      <c r="E194" s="38" t="s">
        <v>1366</v>
      </c>
      <c r="F194" s="31" t="s">
        <v>963</v>
      </c>
      <c r="G194" s="31" t="s">
        <v>62</v>
      </c>
      <c r="H194" s="31">
        <v>201737</v>
      </c>
      <c r="I194" s="38">
        <v>2</v>
      </c>
      <c r="J194" s="31" t="s">
        <v>556</v>
      </c>
      <c r="K194" s="31" t="s">
        <v>1272</v>
      </c>
      <c r="L194" s="31" t="s">
        <v>1358</v>
      </c>
      <c r="M194" s="31" t="s">
        <v>1333</v>
      </c>
      <c r="N194" s="31" t="s">
        <v>1334</v>
      </c>
      <c r="O194" s="45" t="s">
        <v>1276</v>
      </c>
      <c r="P194" s="31" t="s">
        <v>35</v>
      </c>
      <c r="Q194" s="31" t="s">
        <v>35</v>
      </c>
      <c r="R194" s="31" t="s">
        <v>35</v>
      </c>
      <c r="S194" s="46" t="s">
        <v>35</v>
      </c>
      <c r="T194" s="175"/>
    </row>
    <row r="195" spans="1:20" ht="48" x14ac:dyDescent="0.15">
      <c r="A195" s="154"/>
      <c r="B195" s="159"/>
      <c r="C195" s="38" t="s">
        <v>1367</v>
      </c>
      <c r="D195" s="31" t="s">
        <v>546</v>
      </c>
      <c r="E195" s="38" t="s">
        <v>1368</v>
      </c>
      <c r="F195" s="31" t="s">
        <v>963</v>
      </c>
      <c r="G195" s="31" t="s">
        <v>62</v>
      </c>
      <c r="H195" s="31">
        <v>201738</v>
      </c>
      <c r="I195" s="38">
        <v>2</v>
      </c>
      <c r="J195" s="31" t="s">
        <v>556</v>
      </c>
      <c r="K195" s="31" t="s">
        <v>1272</v>
      </c>
      <c r="L195" s="31" t="s">
        <v>1369</v>
      </c>
      <c r="M195" s="31" t="s">
        <v>1370</v>
      </c>
      <c r="N195" s="31" t="s">
        <v>1371</v>
      </c>
      <c r="O195" s="45" t="s">
        <v>1276</v>
      </c>
      <c r="P195" s="31" t="s">
        <v>35</v>
      </c>
      <c r="Q195" s="31" t="s">
        <v>35</v>
      </c>
      <c r="R195" s="31" t="s">
        <v>35</v>
      </c>
      <c r="S195" s="46" t="s">
        <v>35</v>
      </c>
      <c r="T195" s="175"/>
    </row>
    <row r="196" spans="1:20" ht="48" x14ac:dyDescent="0.15">
      <c r="A196" s="154"/>
      <c r="B196" s="159"/>
      <c r="C196" s="38" t="s">
        <v>1372</v>
      </c>
      <c r="D196" s="31" t="s">
        <v>546</v>
      </c>
      <c r="E196" s="38" t="s">
        <v>1373</v>
      </c>
      <c r="F196" s="31" t="s">
        <v>963</v>
      </c>
      <c r="G196" s="31" t="s">
        <v>62</v>
      </c>
      <c r="H196" s="31">
        <v>201739</v>
      </c>
      <c r="I196" s="38">
        <v>2</v>
      </c>
      <c r="J196" s="31" t="s">
        <v>556</v>
      </c>
      <c r="K196" s="31" t="s">
        <v>1272</v>
      </c>
      <c r="L196" s="31" t="s">
        <v>1374</v>
      </c>
      <c r="M196" s="31" t="s">
        <v>1370</v>
      </c>
      <c r="N196" s="31" t="s">
        <v>1371</v>
      </c>
      <c r="O196" s="45" t="s">
        <v>1276</v>
      </c>
      <c r="P196" s="31" t="s">
        <v>35</v>
      </c>
      <c r="Q196" s="31" t="s">
        <v>35</v>
      </c>
      <c r="R196" s="31" t="s">
        <v>35</v>
      </c>
      <c r="S196" s="46" t="s">
        <v>35</v>
      </c>
      <c r="T196" s="175"/>
    </row>
    <row r="197" spans="1:20" ht="132" x14ac:dyDescent="0.15">
      <c r="A197" s="154"/>
      <c r="B197" s="159"/>
      <c r="C197" s="38" t="s">
        <v>1375</v>
      </c>
      <c r="D197" s="31" t="s">
        <v>546</v>
      </c>
      <c r="E197" s="38" t="s">
        <v>1376</v>
      </c>
      <c r="F197" s="31" t="s">
        <v>963</v>
      </c>
      <c r="G197" s="31" t="s">
        <v>62</v>
      </c>
      <c r="H197" s="31">
        <v>201740</v>
      </c>
      <c r="I197" s="38">
        <v>3</v>
      </c>
      <c r="J197" s="31" t="s">
        <v>556</v>
      </c>
      <c r="K197" s="31" t="s">
        <v>1272</v>
      </c>
      <c r="L197" s="31" t="s">
        <v>1377</v>
      </c>
      <c r="M197" s="31" t="s">
        <v>1370</v>
      </c>
      <c r="N197" s="31" t="s">
        <v>1371</v>
      </c>
      <c r="O197" s="45" t="s">
        <v>1276</v>
      </c>
      <c r="P197" s="31" t="s">
        <v>35</v>
      </c>
      <c r="Q197" s="31" t="s">
        <v>35</v>
      </c>
      <c r="R197" s="31" t="s">
        <v>35</v>
      </c>
      <c r="S197" s="46" t="s">
        <v>35</v>
      </c>
      <c r="T197" s="175"/>
    </row>
    <row r="198" spans="1:20" ht="36" x14ac:dyDescent="0.15">
      <c r="A198" s="154"/>
      <c r="B198" s="159"/>
      <c r="C198" s="38" t="s">
        <v>1378</v>
      </c>
      <c r="D198" s="31" t="s">
        <v>546</v>
      </c>
      <c r="E198" s="38" t="s">
        <v>1379</v>
      </c>
      <c r="F198" s="31" t="s">
        <v>963</v>
      </c>
      <c r="G198" s="31" t="s">
        <v>62</v>
      </c>
      <c r="H198" s="31">
        <v>201741</v>
      </c>
      <c r="I198" s="38">
        <v>2</v>
      </c>
      <c r="J198" s="31" t="s">
        <v>556</v>
      </c>
      <c r="K198" s="31" t="s">
        <v>1272</v>
      </c>
      <c r="L198" s="31" t="s">
        <v>326</v>
      </c>
      <c r="M198" s="31" t="s">
        <v>1370</v>
      </c>
      <c r="N198" s="31" t="s">
        <v>1371</v>
      </c>
      <c r="O198" s="45" t="s">
        <v>1276</v>
      </c>
      <c r="P198" s="31" t="s">
        <v>35</v>
      </c>
      <c r="Q198" s="31" t="s">
        <v>35</v>
      </c>
      <c r="R198" s="31" t="s">
        <v>35</v>
      </c>
      <c r="S198" s="46" t="s">
        <v>35</v>
      </c>
      <c r="T198" s="175"/>
    </row>
    <row r="199" spans="1:20" ht="36" x14ac:dyDescent="0.15">
      <c r="A199" s="154"/>
      <c r="B199" s="159"/>
      <c r="C199" s="38" t="s">
        <v>1380</v>
      </c>
      <c r="D199" s="31" t="s">
        <v>546</v>
      </c>
      <c r="E199" s="38" t="s">
        <v>1381</v>
      </c>
      <c r="F199" s="31" t="s">
        <v>963</v>
      </c>
      <c r="G199" s="31" t="s">
        <v>62</v>
      </c>
      <c r="H199" s="31">
        <v>201742</v>
      </c>
      <c r="I199" s="38">
        <v>1</v>
      </c>
      <c r="J199" s="31" t="s">
        <v>556</v>
      </c>
      <c r="K199" s="31" t="s">
        <v>1272</v>
      </c>
      <c r="L199" s="31" t="s">
        <v>82</v>
      </c>
      <c r="M199" s="31" t="s">
        <v>1370</v>
      </c>
      <c r="N199" s="31" t="s">
        <v>1371</v>
      </c>
      <c r="O199" s="45" t="s">
        <v>1276</v>
      </c>
      <c r="P199" s="31" t="s">
        <v>35</v>
      </c>
      <c r="Q199" s="31" t="s">
        <v>35</v>
      </c>
      <c r="R199" s="31" t="s">
        <v>35</v>
      </c>
      <c r="S199" s="46" t="s">
        <v>35</v>
      </c>
      <c r="T199" s="175"/>
    </row>
    <row r="200" spans="1:20" ht="84" x14ac:dyDescent="0.15">
      <c r="A200" s="154"/>
      <c r="B200" s="159"/>
      <c r="C200" s="38" t="s">
        <v>1382</v>
      </c>
      <c r="D200" s="31" t="s">
        <v>546</v>
      </c>
      <c r="E200" s="38" t="s">
        <v>1383</v>
      </c>
      <c r="F200" s="31" t="s">
        <v>963</v>
      </c>
      <c r="G200" s="31" t="s">
        <v>62</v>
      </c>
      <c r="H200" s="31">
        <v>201743</v>
      </c>
      <c r="I200" s="38">
        <v>2</v>
      </c>
      <c r="J200" s="31" t="s">
        <v>556</v>
      </c>
      <c r="K200" s="31" t="s">
        <v>1272</v>
      </c>
      <c r="L200" s="31" t="s">
        <v>1384</v>
      </c>
      <c r="M200" s="31" t="s">
        <v>1385</v>
      </c>
      <c r="N200" s="31" t="s">
        <v>1386</v>
      </c>
      <c r="O200" s="45" t="s">
        <v>1276</v>
      </c>
      <c r="P200" s="31" t="s">
        <v>35</v>
      </c>
      <c r="Q200" s="31" t="s">
        <v>35</v>
      </c>
      <c r="R200" s="31" t="s">
        <v>35</v>
      </c>
      <c r="S200" s="46" t="s">
        <v>35</v>
      </c>
      <c r="T200" s="175"/>
    </row>
    <row r="201" spans="1:20" ht="48" x14ac:dyDescent="0.15">
      <c r="A201" s="154"/>
      <c r="B201" s="159"/>
      <c r="C201" s="38" t="s">
        <v>1387</v>
      </c>
      <c r="D201" s="31" t="s">
        <v>546</v>
      </c>
      <c r="E201" s="38" t="s">
        <v>1388</v>
      </c>
      <c r="F201" s="31" t="s">
        <v>963</v>
      </c>
      <c r="G201" s="31" t="s">
        <v>62</v>
      </c>
      <c r="H201" s="31">
        <v>201744</v>
      </c>
      <c r="I201" s="38">
        <v>1</v>
      </c>
      <c r="J201" s="31" t="s">
        <v>556</v>
      </c>
      <c r="K201" s="31" t="s">
        <v>1272</v>
      </c>
      <c r="L201" s="31" t="s">
        <v>1293</v>
      </c>
      <c r="M201" s="31" t="s">
        <v>1385</v>
      </c>
      <c r="N201" s="31" t="s">
        <v>1386</v>
      </c>
      <c r="O201" s="45" t="s">
        <v>1276</v>
      </c>
      <c r="P201" s="31" t="s">
        <v>35</v>
      </c>
      <c r="Q201" s="31" t="s">
        <v>35</v>
      </c>
      <c r="R201" s="31" t="s">
        <v>35</v>
      </c>
      <c r="S201" s="46" t="s">
        <v>35</v>
      </c>
      <c r="T201" s="175"/>
    </row>
    <row r="202" spans="1:20" ht="36" x14ac:dyDescent="0.15">
      <c r="A202" s="154"/>
      <c r="B202" s="159"/>
      <c r="C202" s="38" t="s">
        <v>1389</v>
      </c>
      <c r="D202" s="31" t="s">
        <v>546</v>
      </c>
      <c r="E202" s="38" t="s">
        <v>1390</v>
      </c>
      <c r="F202" s="31" t="s">
        <v>963</v>
      </c>
      <c r="G202" s="31" t="s">
        <v>62</v>
      </c>
      <c r="H202" s="31">
        <v>201745</v>
      </c>
      <c r="I202" s="38">
        <v>1</v>
      </c>
      <c r="J202" s="31" t="s">
        <v>556</v>
      </c>
      <c r="K202" s="31" t="s">
        <v>1272</v>
      </c>
      <c r="L202" s="31" t="s">
        <v>64</v>
      </c>
      <c r="M202" s="31" t="s">
        <v>1385</v>
      </c>
      <c r="N202" s="31" t="s">
        <v>1386</v>
      </c>
      <c r="O202" s="45" t="s">
        <v>1276</v>
      </c>
      <c r="P202" s="31" t="s">
        <v>35</v>
      </c>
      <c r="Q202" s="31" t="s">
        <v>35</v>
      </c>
      <c r="R202" s="31" t="s">
        <v>35</v>
      </c>
      <c r="S202" s="46" t="s">
        <v>35</v>
      </c>
      <c r="T202" s="175"/>
    </row>
    <row r="203" spans="1:20" ht="36" x14ac:dyDescent="0.15">
      <c r="A203" s="154"/>
      <c r="B203" s="159"/>
      <c r="C203" s="38" t="s">
        <v>1391</v>
      </c>
      <c r="D203" s="31" t="s">
        <v>546</v>
      </c>
      <c r="E203" s="38" t="s">
        <v>1392</v>
      </c>
      <c r="F203" s="31" t="s">
        <v>963</v>
      </c>
      <c r="G203" s="31" t="s">
        <v>62</v>
      </c>
      <c r="H203" s="31">
        <v>201746</v>
      </c>
      <c r="I203" s="38">
        <v>1</v>
      </c>
      <c r="J203" s="31" t="s">
        <v>556</v>
      </c>
      <c r="K203" s="31" t="s">
        <v>1272</v>
      </c>
      <c r="L203" s="31" t="s">
        <v>79</v>
      </c>
      <c r="M203" s="31" t="s">
        <v>1385</v>
      </c>
      <c r="N203" s="31" t="s">
        <v>1386</v>
      </c>
      <c r="O203" s="45" t="s">
        <v>1276</v>
      </c>
      <c r="P203" s="31" t="s">
        <v>35</v>
      </c>
      <c r="Q203" s="31" t="s">
        <v>35</v>
      </c>
      <c r="R203" s="31" t="s">
        <v>35</v>
      </c>
      <c r="S203" s="46" t="s">
        <v>35</v>
      </c>
      <c r="T203" s="175"/>
    </row>
    <row r="204" spans="1:20" ht="36" x14ac:dyDescent="0.15">
      <c r="A204" s="154"/>
      <c r="B204" s="159"/>
      <c r="C204" s="38" t="s">
        <v>1393</v>
      </c>
      <c r="D204" s="31" t="s">
        <v>546</v>
      </c>
      <c r="E204" s="38" t="s">
        <v>1394</v>
      </c>
      <c r="F204" s="31" t="s">
        <v>963</v>
      </c>
      <c r="G204" s="31" t="s">
        <v>62</v>
      </c>
      <c r="H204" s="31">
        <v>201747</v>
      </c>
      <c r="I204" s="38">
        <v>1</v>
      </c>
      <c r="J204" s="31" t="s">
        <v>556</v>
      </c>
      <c r="K204" s="31" t="s">
        <v>1272</v>
      </c>
      <c r="L204" s="31" t="s">
        <v>1395</v>
      </c>
      <c r="M204" s="31" t="s">
        <v>1385</v>
      </c>
      <c r="N204" s="31" t="s">
        <v>1386</v>
      </c>
      <c r="O204" s="45" t="s">
        <v>1276</v>
      </c>
      <c r="P204" s="31" t="s">
        <v>35</v>
      </c>
      <c r="Q204" s="31" t="s">
        <v>35</v>
      </c>
      <c r="R204" s="31" t="s">
        <v>35</v>
      </c>
      <c r="S204" s="46" t="s">
        <v>35</v>
      </c>
      <c r="T204" s="175"/>
    </row>
    <row r="205" spans="1:20" ht="36" x14ac:dyDescent="0.15">
      <c r="A205" s="154"/>
      <c r="B205" s="159"/>
      <c r="C205" s="38" t="s">
        <v>1396</v>
      </c>
      <c r="D205" s="31" t="s">
        <v>546</v>
      </c>
      <c r="E205" s="38" t="s">
        <v>1397</v>
      </c>
      <c r="F205" s="31" t="s">
        <v>963</v>
      </c>
      <c r="G205" s="31" t="s">
        <v>62</v>
      </c>
      <c r="H205" s="31">
        <v>201748</v>
      </c>
      <c r="I205" s="38">
        <v>1</v>
      </c>
      <c r="J205" s="31" t="s">
        <v>556</v>
      </c>
      <c r="K205" s="31" t="s">
        <v>1272</v>
      </c>
      <c r="L205" s="31" t="s">
        <v>1398</v>
      </c>
      <c r="M205" s="31" t="s">
        <v>1385</v>
      </c>
      <c r="N205" s="31" t="s">
        <v>1386</v>
      </c>
      <c r="O205" s="45" t="s">
        <v>1276</v>
      </c>
      <c r="P205" s="31" t="s">
        <v>35</v>
      </c>
      <c r="Q205" s="31" t="s">
        <v>35</v>
      </c>
      <c r="R205" s="31" t="s">
        <v>35</v>
      </c>
      <c r="S205" s="46" t="s">
        <v>35</v>
      </c>
      <c r="T205" s="175"/>
    </row>
    <row r="206" spans="1:20" ht="36" x14ac:dyDescent="0.15">
      <c r="A206" s="154"/>
      <c r="B206" s="159"/>
      <c r="C206" s="38" t="s">
        <v>1399</v>
      </c>
      <c r="D206" s="31" t="s">
        <v>546</v>
      </c>
      <c r="E206" s="38" t="s">
        <v>1400</v>
      </c>
      <c r="F206" s="31" t="s">
        <v>963</v>
      </c>
      <c r="G206" s="31" t="s">
        <v>62</v>
      </c>
      <c r="H206" s="31">
        <v>201749</v>
      </c>
      <c r="I206" s="38">
        <v>1</v>
      </c>
      <c r="J206" s="31" t="s">
        <v>556</v>
      </c>
      <c r="K206" s="31" t="s">
        <v>1272</v>
      </c>
      <c r="L206" s="31" t="s">
        <v>85</v>
      </c>
      <c r="M206" s="31" t="s">
        <v>1385</v>
      </c>
      <c r="N206" s="31" t="s">
        <v>1386</v>
      </c>
      <c r="O206" s="45" t="s">
        <v>1276</v>
      </c>
      <c r="P206" s="31" t="s">
        <v>35</v>
      </c>
      <c r="Q206" s="31" t="s">
        <v>35</v>
      </c>
      <c r="R206" s="31" t="s">
        <v>35</v>
      </c>
      <c r="S206" s="46" t="s">
        <v>35</v>
      </c>
      <c r="T206" s="175"/>
    </row>
    <row r="207" spans="1:20" ht="48" x14ac:dyDescent="0.15">
      <c r="A207" s="154"/>
      <c r="B207" s="159"/>
      <c r="C207" s="38" t="s">
        <v>1401</v>
      </c>
      <c r="D207" s="31" t="s">
        <v>546</v>
      </c>
      <c r="E207" s="38" t="s">
        <v>1020</v>
      </c>
      <c r="F207" s="31" t="s">
        <v>963</v>
      </c>
      <c r="G207" s="31" t="s">
        <v>62</v>
      </c>
      <c r="H207" s="31">
        <v>201750</v>
      </c>
      <c r="I207" s="38">
        <v>1</v>
      </c>
      <c r="J207" s="31" t="s">
        <v>556</v>
      </c>
      <c r="K207" s="31" t="s">
        <v>1272</v>
      </c>
      <c r="L207" s="31" t="s">
        <v>265</v>
      </c>
      <c r="M207" s="31" t="s">
        <v>1385</v>
      </c>
      <c r="N207" s="31" t="s">
        <v>1386</v>
      </c>
      <c r="O207" s="45" t="s">
        <v>1276</v>
      </c>
      <c r="P207" s="31" t="s">
        <v>35</v>
      </c>
      <c r="Q207" s="31" t="s">
        <v>35</v>
      </c>
      <c r="R207" s="31" t="s">
        <v>35</v>
      </c>
      <c r="S207" s="46" t="s">
        <v>35</v>
      </c>
      <c r="T207" s="175"/>
    </row>
    <row r="208" spans="1:20" ht="36" x14ac:dyDescent="0.15">
      <c r="A208" s="154"/>
      <c r="B208" s="159"/>
      <c r="C208" s="38" t="s">
        <v>1402</v>
      </c>
      <c r="D208" s="31" t="s">
        <v>546</v>
      </c>
      <c r="E208" s="38" t="s">
        <v>1298</v>
      </c>
      <c r="F208" s="31" t="s">
        <v>963</v>
      </c>
      <c r="G208" s="31" t="s">
        <v>62</v>
      </c>
      <c r="H208" s="31">
        <v>201751</v>
      </c>
      <c r="I208" s="38">
        <v>1</v>
      </c>
      <c r="J208" s="31" t="s">
        <v>556</v>
      </c>
      <c r="K208" s="31" t="s">
        <v>1272</v>
      </c>
      <c r="L208" s="31" t="s">
        <v>81</v>
      </c>
      <c r="M208" s="31" t="s">
        <v>1385</v>
      </c>
      <c r="N208" s="31" t="s">
        <v>1386</v>
      </c>
      <c r="O208" s="45" t="s">
        <v>1276</v>
      </c>
      <c r="P208" s="31" t="s">
        <v>35</v>
      </c>
      <c r="Q208" s="31" t="s">
        <v>35</v>
      </c>
      <c r="R208" s="31" t="s">
        <v>35</v>
      </c>
      <c r="S208" s="46" t="s">
        <v>35</v>
      </c>
      <c r="T208" s="175"/>
    </row>
    <row r="209" spans="1:20" ht="36" x14ac:dyDescent="0.15">
      <c r="A209" s="154"/>
      <c r="B209" s="159"/>
      <c r="C209" s="38" t="s">
        <v>1403</v>
      </c>
      <c r="D209" s="31" t="s">
        <v>546</v>
      </c>
      <c r="E209" s="38" t="s">
        <v>1404</v>
      </c>
      <c r="F209" s="31" t="s">
        <v>963</v>
      </c>
      <c r="G209" s="31" t="s">
        <v>62</v>
      </c>
      <c r="H209" s="31">
        <v>201752</v>
      </c>
      <c r="I209" s="38">
        <v>2</v>
      </c>
      <c r="J209" s="31" t="s">
        <v>556</v>
      </c>
      <c r="K209" s="31" t="s">
        <v>1272</v>
      </c>
      <c r="L209" s="31" t="s">
        <v>85</v>
      </c>
      <c r="M209" s="31" t="s">
        <v>1385</v>
      </c>
      <c r="N209" s="31" t="s">
        <v>1386</v>
      </c>
      <c r="O209" s="45" t="s">
        <v>1276</v>
      </c>
      <c r="P209" s="31" t="s">
        <v>35</v>
      </c>
      <c r="Q209" s="31" t="s">
        <v>35</v>
      </c>
      <c r="R209" s="31" t="s">
        <v>35</v>
      </c>
      <c r="S209" s="46" t="s">
        <v>35</v>
      </c>
      <c r="T209" s="175"/>
    </row>
    <row r="210" spans="1:20" ht="48" x14ac:dyDescent="0.15">
      <c r="A210" s="154"/>
      <c r="B210" s="159"/>
      <c r="C210" s="38" t="s">
        <v>1405</v>
      </c>
      <c r="D210" s="31" t="s">
        <v>546</v>
      </c>
      <c r="E210" s="38" t="s">
        <v>1406</v>
      </c>
      <c r="F210" s="31" t="s">
        <v>963</v>
      </c>
      <c r="G210" s="31" t="s">
        <v>62</v>
      </c>
      <c r="H210" s="31">
        <v>201753</v>
      </c>
      <c r="I210" s="38">
        <v>1</v>
      </c>
      <c r="J210" s="31" t="s">
        <v>556</v>
      </c>
      <c r="K210" s="31" t="s">
        <v>1272</v>
      </c>
      <c r="L210" s="31" t="s">
        <v>1407</v>
      </c>
      <c r="M210" s="31" t="s">
        <v>1385</v>
      </c>
      <c r="N210" s="31" t="s">
        <v>1386</v>
      </c>
      <c r="O210" s="45" t="s">
        <v>1276</v>
      </c>
      <c r="P210" s="31" t="s">
        <v>35</v>
      </c>
      <c r="Q210" s="31" t="s">
        <v>35</v>
      </c>
      <c r="R210" s="31" t="s">
        <v>35</v>
      </c>
      <c r="S210" s="46" t="s">
        <v>35</v>
      </c>
      <c r="T210" s="175"/>
    </row>
    <row r="211" spans="1:20" ht="36" x14ac:dyDescent="0.15">
      <c r="A211" s="154"/>
      <c r="B211" s="159"/>
      <c r="C211" s="38" t="s">
        <v>1408</v>
      </c>
      <c r="D211" s="31" t="s">
        <v>546</v>
      </c>
      <c r="E211" s="38" t="s">
        <v>1409</v>
      </c>
      <c r="F211" s="31" t="s">
        <v>963</v>
      </c>
      <c r="G211" s="31" t="s">
        <v>62</v>
      </c>
      <c r="H211" s="31">
        <v>201754</v>
      </c>
      <c r="I211" s="38">
        <v>1</v>
      </c>
      <c r="J211" s="31" t="s">
        <v>556</v>
      </c>
      <c r="K211" s="31" t="s">
        <v>1272</v>
      </c>
      <c r="L211" s="31" t="s">
        <v>111</v>
      </c>
      <c r="M211" s="31" t="s">
        <v>1385</v>
      </c>
      <c r="N211" s="31" t="s">
        <v>1386</v>
      </c>
      <c r="O211" s="45" t="s">
        <v>1276</v>
      </c>
      <c r="P211" s="31" t="s">
        <v>35</v>
      </c>
      <c r="Q211" s="31" t="s">
        <v>35</v>
      </c>
      <c r="R211" s="31" t="s">
        <v>35</v>
      </c>
      <c r="S211" s="46" t="s">
        <v>35</v>
      </c>
      <c r="T211" s="175"/>
    </row>
    <row r="212" spans="1:20" ht="36" x14ac:dyDescent="0.15">
      <c r="A212" s="154"/>
      <c r="B212" s="159"/>
      <c r="C212" s="38" t="s">
        <v>1410</v>
      </c>
      <c r="D212" s="31" t="s">
        <v>546</v>
      </c>
      <c r="E212" s="38" t="s">
        <v>1278</v>
      </c>
      <c r="F212" s="31" t="s">
        <v>963</v>
      </c>
      <c r="G212" s="31" t="s">
        <v>62</v>
      </c>
      <c r="H212" s="31">
        <v>201755</v>
      </c>
      <c r="I212" s="38">
        <v>1</v>
      </c>
      <c r="J212" s="31" t="s">
        <v>556</v>
      </c>
      <c r="K212" s="31" t="s">
        <v>1272</v>
      </c>
      <c r="L212" s="31" t="s">
        <v>1411</v>
      </c>
      <c r="M212" s="31" t="s">
        <v>1385</v>
      </c>
      <c r="N212" s="31" t="s">
        <v>1386</v>
      </c>
      <c r="O212" s="45" t="s">
        <v>1276</v>
      </c>
      <c r="P212" s="31" t="s">
        <v>35</v>
      </c>
      <c r="Q212" s="31" t="s">
        <v>35</v>
      </c>
      <c r="R212" s="31" t="s">
        <v>35</v>
      </c>
      <c r="S212" s="46" t="s">
        <v>35</v>
      </c>
      <c r="T212" s="175"/>
    </row>
    <row r="213" spans="1:20" ht="84" x14ac:dyDescent="0.15">
      <c r="A213" s="146">
        <v>5</v>
      </c>
      <c r="B213" s="146" t="s">
        <v>1412</v>
      </c>
      <c r="C213" s="31" t="s">
        <v>1413</v>
      </c>
      <c r="D213" s="47" t="s">
        <v>40</v>
      </c>
      <c r="E213" s="47"/>
      <c r="F213" s="47"/>
      <c r="G213" s="31" t="s">
        <v>1414</v>
      </c>
      <c r="H213" s="47"/>
      <c r="I213" s="31">
        <v>1</v>
      </c>
      <c r="J213" s="31" t="s">
        <v>177</v>
      </c>
      <c r="K213" s="31" t="s">
        <v>1415</v>
      </c>
      <c r="L213" s="31" t="s">
        <v>1416</v>
      </c>
      <c r="M213" s="31" t="s">
        <v>1417</v>
      </c>
      <c r="N213" s="31">
        <v>18083991303</v>
      </c>
      <c r="O213" s="45" t="s">
        <v>1418</v>
      </c>
      <c r="P213" s="47" t="s">
        <v>35</v>
      </c>
      <c r="Q213" s="47" t="s">
        <v>35</v>
      </c>
      <c r="R213" s="47" t="s">
        <v>35</v>
      </c>
      <c r="S213" s="51" t="s">
        <v>35</v>
      </c>
      <c r="T213" s="175"/>
    </row>
    <row r="214" spans="1:20" ht="27" x14ac:dyDescent="0.15">
      <c r="A214" s="146"/>
      <c r="B214" s="146"/>
      <c r="C214" s="31" t="s">
        <v>1419</v>
      </c>
      <c r="D214" s="47" t="s">
        <v>40</v>
      </c>
      <c r="E214" s="47"/>
      <c r="F214" s="47"/>
      <c r="G214" s="31" t="s">
        <v>1414</v>
      </c>
      <c r="H214" s="47"/>
      <c r="I214" s="31">
        <v>1</v>
      </c>
      <c r="J214" s="31" t="s">
        <v>177</v>
      </c>
      <c r="K214" s="31" t="s">
        <v>258</v>
      </c>
      <c r="L214" s="31" t="s">
        <v>89</v>
      </c>
      <c r="M214" s="31" t="s">
        <v>1417</v>
      </c>
      <c r="N214" s="31">
        <v>18083991303</v>
      </c>
      <c r="O214" s="45" t="s">
        <v>1420</v>
      </c>
      <c r="P214" s="47" t="s">
        <v>35</v>
      </c>
      <c r="Q214" s="47" t="s">
        <v>35</v>
      </c>
      <c r="R214" s="47" t="s">
        <v>35</v>
      </c>
      <c r="S214" s="51" t="s">
        <v>35</v>
      </c>
      <c r="T214" s="175"/>
    </row>
    <row r="215" spans="1:20" ht="168" x14ac:dyDescent="0.15">
      <c r="A215" s="146"/>
      <c r="B215" s="146"/>
      <c r="C215" s="31" t="s">
        <v>1421</v>
      </c>
      <c r="D215" s="47" t="s">
        <v>40</v>
      </c>
      <c r="E215" s="47"/>
      <c r="F215" s="47"/>
      <c r="G215" s="31" t="s">
        <v>1414</v>
      </c>
      <c r="H215" s="47"/>
      <c r="I215" s="31">
        <v>1</v>
      </c>
      <c r="J215" s="31" t="s">
        <v>177</v>
      </c>
      <c r="K215" s="31" t="s">
        <v>63</v>
      </c>
      <c r="L215" s="31" t="s">
        <v>1422</v>
      </c>
      <c r="M215" s="31" t="s">
        <v>1417</v>
      </c>
      <c r="N215" s="31">
        <v>18083991303</v>
      </c>
      <c r="O215" s="45" t="s">
        <v>1423</v>
      </c>
      <c r="P215" s="47" t="s">
        <v>35</v>
      </c>
      <c r="Q215" s="47" t="s">
        <v>35</v>
      </c>
      <c r="R215" s="47" t="s">
        <v>35</v>
      </c>
      <c r="S215" s="51" t="s">
        <v>35</v>
      </c>
      <c r="T215" s="175"/>
    </row>
    <row r="216" spans="1:20" ht="36" x14ac:dyDescent="0.15">
      <c r="A216" s="146"/>
      <c r="B216" s="146"/>
      <c r="C216" s="31" t="s">
        <v>1424</v>
      </c>
      <c r="D216" s="47" t="s">
        <v>40</v>
      </c>
      <c r="E216" s="47"/>
      <c r="F216" s="47"/>
      <c r="G216" s="31" t="s">
        <v>1414</v>
      </c>
      <c r="H216" s="47"/>
      <c r="I216" s="31">
        <v>2</v>
      </c>
      <c r="J216" s="31" t="s">
        <v>177</v>
      </c>
      <c r="K216" s="31" t="s">
        <v>258</v>
      </c>
      <c r="L216" s="31" t="s">
        <v>115</v>
      </c>
      <c r="M216" s="31" t="s">
        <v>1417</v>
      </c>
      <c r="N216" s="31">
        <v>18083991303</v>
      </c>
      <c r="O216" s="45" t="s">
        <v>1425</v>
      </c>
      <c r="P216" s="47" t="s">
        <v>35</v>
      </c>
      <c r="Q216" s="47" t="s">
        <v>35</v>
      </c>
      <c r="R216" s="47" t="s">
        <v>35</v>
      </c>
      <c r="S216" s="51" t="s">
        <v>35</v>
      </c>
      <c r="T216" s="175"/>
    </row>
    <row r="217" spans="1:20" ht="27" x14ac:dyDescent="0.15">
      <c r="A217" s="146"/>
      <c r="B217" s="146"/>
      <c r="C217" s="31" t="s">
        <v>1426</v>
      </c>
      <c r="D217" s="47" t="s">
        <v>40</v>
      </c>
      <c r="E217" s="47"/>
      <c r="F217" s="47"/>
      <c r="G217" s="31" t="s">
        <v>203</v>
      </c>
      <c r="H217" s="47"/>
      <c r="I217" s="31">
        <v>2</v>
      </c>
      <c r="J217" s="31" t="s">
        <v>45</v>
      </c>
      <c r="K217" s="31" t="s">
        <v>258</v>
      </c>
      <c r="L217" s="31" t="s">
        <v>69</v>
      </c>
      <c r="M217" s="31" t="s">
        <v>1417</v>
      </c>
      <c r="N217" s="31">
        <v>18083991303</v>
      </c>
      <c r="O217" s="45" t="s">
        <v>1427</v>
      </c>
      <c r="P217" s="47" t="s">
        <v>35</v>
      </c>
      <c r="Q217" s="47" t="s">
        <v>35</v>
      </c>
      <c r="R217" s="47" t="s">
        <v>35</v>
      </c>
      <c r="S217" s="51" t="s">
        <v>35</v>
      </c>
      <c r="T217" s="175"/>
    </row>
    <row r="218" spans="1:20" ht="156" x14ac:dyDescent="0.15">
      <c r="A218" s="146"/>
      <c r="B218" s="146"/>
      <c r="C218" s="31" t="s">
        <v>1428</v>
      </c>
      <c r="D218" s="47" t="s">
        <v>40</v>
      </c>
      <c r="E218" s="47"/>
      <c r="F218" s="47"/>
      <c r="G218" s="31" t="s">
        <v>1414</v>
      </c>
      <c r="H218" s="47"/>
      <c r="I218" s="31">
        <v>1</v>
      </c>
      <c r="J218" s="31" t="s">
        <v>177</v>
      </c>
      <c r="K218" s="31" t="s">
        <v>258</v>
      </c>
      <c r="L218" s="31" t="s">
        <v>1429</v>
      </c>
      <c r="M218" s="31" t="s">
        <v>1417</v>
      </c>
      <c r="N218" s="31">
        <v>18083991303</v>
      </c>
      <c r="O218" s="45" t="s">
        <v>1430</v>
      </c>
      <c r="P218" s="47" t="s">
        <v>35</v>
      </c>
      <c r="Q218" s="47" t="s">
        <v>35</v>
      </c>
      <c r="R218" s="47" t="s">
        <v>35</v>
      </c>
      <c r="S218" s="51" t="s">
        <v>35</v>
      </c>
      <c r="T218" s="175"/>
    </row>
    <row r="219" spans="1:20" ht="156" x14ac:dyDescent="0.15">
      <c r="A219" s="146"/>
      <c r="B219" s="146"/>
      <c r="C219" s="31" t="s">
        <v>1428</v>
      </c>
      <c r="D219" s="47" t="s">
        <v>40</v>
      </c>
      <c r="E219" s="47"/>
      <c r="F219" s="47"/>
      <c r="G219" s="31" t="s">
        <v>1414</v>
      </c>
      <c r="H219" s="47"/>
      <c r="I219" s="31">
        <v>1</v>
      </c>
      <c r="J219" s="31" t="s">
        <v>177</v>
      </c>
      <c r="K219" s="31" t="s">
        <v>258</v>
      </c>
      <c r="L219" s="31" t="s">
        <v>1429</v>
      </c>
      <c r="M219" s="31" t="s">
        <v>1417</v>
      </c>
      <c r="N219" s="31">
        <v>18083991303</v>
      </c>
      <c r="O219" s="45" t="s">
        <v>1431</v>
      </c>
      <c r="P219" s="47" t="s">
        <v>35</v>
      </c>
      <c r="Q219" s="47" t="s">
        <v>35</v>
      </c>
      <c r="R219" s="47" t="s">
        <v>35</v>
      </c>
      <c r="S219" s="51" t="s">
        <v>35</v>
      </c>
      <c r="T219" s="175"/>
    </row>
    <row r="220" spans="1:20" ht="108" x14ac:dyDescent="0.15">
      <c r="A220" s="146"/>
      <c r="B220" s="146"/>
      <c r="C220" s="31" t="s">
        <v>1432</v>
      </c>
      <c r="D220" s="47" t="s">
        <v>40</v>
      </c>
      <c r="E220" s="47"/>
      <c r="F220" s="47"/>
      <c r="G220" s="31" t="s">
        <v>1414</v>
      </c>
      <c r="H220" s="47"/>
      <c r="I220" s="31">
        <v>3</v>
      </c>
      <c r="J220" s="31" t="s">
        <v>177</v>
      </c>
      <c r="K220" s="31" t="s">
        <v>258</v>
      </c>
      <c r="L220" s="31" t="s">
        <v>1433</v>
      </c>
      <c r="M220" s="31" t="s">
        <v>1417</v>
      </c>
      <c r="N220" s="31">
        <v>18083991303</v>
      </c>
      <c r="O220" s="45" t="s">
        <v>1434</v>
      </c>
      <c r="P220" s="47" t="s">
        <v>35</v>
      </c>
      <c r="Q220" s="47" t="s">
        <v>35</v>
      </c>
      <c r="R220" s="47" t="s">
        <v>35</v>
      </c>
      <c r="S220" s="51" t="s">
        <v>35</v>
      </c>
      <c r="T220" s="175"/>
    </row>
    <row r="221" spans="1:20" ht="192" x14ac:dyDescent="0.15">
      <c r="A221" s="146"/>
      <c r="B221" s="146"/>
      <c r="C221" s="31" t="s">
        <v>1435</v>
      </c>
      <c r="D221" s="47" t="s">
        <v>40</v>
      </c>
      <c r="E221" s="47"/>
      <c r="F221" s="47"/>
      <c r="G221" s="31" t="s">
        <v>1414</v>
      </c>
      <c r="H221" s="47"/>
      <c r="I221" s="31">
        <v>2</v>
      </c>
      <c r="J221" s="31" t="s">
        <v>177</v>
      </c>
      <c r="K221" s="31" t="s">
        <v>258</v>
      </c>
      <c r="L221" s="31" t="s">
        <v>1436</v>
      </c>
      <c r="M221" s="31" t="s">
        <v>1417</v>
      </c>
      <c r="N221" s="31">
        <v>18083991303</v>
      </c>
      <c r="O221" s="45" t="s">
        <v>1437</v>
      </c>
      <c r="P221" s="47" t="s">
        <v>35</v>
      </c>
      <c r="Q221" s="47" t="s">
        <v>35</v>
      </c>
      <c r="R221" s="47" t="s">
        <v>35</v>
      </c>
      <c r="S221" s="51" t="s">
        <v>35</v>
      </c>
      <c r="T221" s="175"/>
    </row>
    <row r="222" spans="1:20" ht="192" x14ac:dyDescent="0.15">
      <c r="A222" s="146"/>
      <c r="B222" s="146"/>
      <c r="C222" s="31" t="s">
        <v>1435</v>
      </c>
      <c r="D222" s="47" t="s">
        <v>40</v>
      </c>
      <c r="E222" s="47"/>
      <c r="F222" s="47"/>
      <c r="G222" s="31" t="s">
        <v>1414</v>
      </c>
      <c r="H222" s="47"/>
      <c r="I222" s="31">
        <v>1</v>
      </c>
      <c r="J222" s="31" t="s">
        <v>177</v>
      </c>
      <c r="K222" s="31" t="s">
        <v>258</v>
      </c>
      <c r="L222" s="31" t="s">
        <v>1436</v>
      </c>
      <c r="M222" s="31" t="s">
        <v>1417</v>
      </c>
      <c r="N222" s="31">
        <v>18083991303</v>
      </c>
      <c r="O222" s="45" t="s">
        <v>1438</v>
      </c>
      <c r="P222" s="47" t="s">
        <v>35</v>
      </c>
      <c r="Q222" s="47" t="s">
        <v>35</v>
      </c>
      <c r="R222" s="47" t="s">
        <v>35</v>
      </c>
      <c r="S222" s="51" t="s">
        <v>35</v>
      </c>
      <c r="T222" s="175"/>
    </row>
    <row r="223" spans="1:20" ht="144" x14ac:dyDescent="0.15">
      <c r="A223" s="146"/>
      <c r="B223" s="146"/>
      <c r="C223" s="31" t="s">
        <v>1435</v>
      </c>
      <c r="D223" s="47" t="s">
        <v>40</v>
      </c>
      <c r="E223" s="47"/>
      <c r="F223" s="47"/>
      <c r="G223" s="31" t="s">
        <v>1414</v>
      </c>
      <c r="H223" s="47"/>
      <c r="I223" s="31">
        <v>1</v>
      </c>
      <c r="J223" s="31" t="s">
        <v>177</v>
      </c>
      <c r="K223" s="31" t="s">
        <v>258</v>
      </c>
      <c r="L223" s="31" t="s">
        <v>1439</v>
      </c>
      <c r="M223" s="31" t="s">
        <v>1417</v>
      </c>
      <c r="N223" s="31">
        <v>18083991303</v>
      </c>
      <c r="O223" s="45" t="s">
        <v>1440</v>
      </c>
      <c r="P223" s="47" t="s">
        <v>35</v>
      </c>
      <c r="Q223" s="47" t="s">
        <v>35</v>
      </c>
      <c r="R223" s="47" t="s">
        <v>35</v>
      </c>
      <c r="S223" s="51" t="s">
        <v>35</v>
      </c>
      <c r="T223" s="175"/>
    </row>
    <row r="224" spans="1:20" ht="144" x14ac:dyDescent="0.15">
      <c r="A224" s="146"/>
      <c r="B224" s="146"/>
      <c r="C224" s="31" t="s">
        <v>1435</v>
      </c>
      <c r="D224" s="47" t="s">
        <v>40</v>
      </c>
      <c r="E224" s="47"/>
      <c r="F224" s="47"/>
      <c r="G224" s="31" t="s">
        <v>1414</v>
      </c>
      <c r="H224" s="47"/>
      <c r="I224" s="31">
        <v>1</v>
      </c>
      <c r="J224" s="31" t="s">
        <v>177</v>
      </c>
      <c r="K224" s="31" t="s">
        <v>258</v>
      </c>
      <c r="L224" s="31" t="s">
        <v>1439</v>
      </c>
      <c r="M224" s="31" t="s">
        <v>1417</v>
      </c>
      <c r="N224" s="31">
        <v>18083991303</v>
      </c>
      <c r="O224" s="45" t="s">
        <v>1441</v>
      </c>
      <c r="P224" s="47" t="s">
        <v>35</v>
      </c>
      <c r="Q224" s="47" t="s">
        <v>35</v>
      </c>
      <c r="R224" s="47" t="s">
        <v>35</v>
      </c>
      <c r="S224" s="51" t="s">
        <v>35</v>
      </c>
      <c r="T224" s="175"/>
    </row>
    <row r="225" spans="1:20" ht="108" x14ac:dyDescent="0.15">
      <c r="A225" s="146"/>
      <c r="B225" s="146"/>
      <c r="C225" s="31" t="s">
        <v>1442</v>
      </c>
      <c r="D225" s="47" t="s">
        <v>40</v>
      </c>
      <c r="E225" s="47"/>
      <c r="F225" s="47"/>
      <c r="G225" s="31" t="s">
        <v>1414</v>
      </c>
      <c r="H225" s="47"/>
      <c r="I225" s="31">
        <v>2</v>
      </c>
      <c r="J225" s="31" t="s">
        <v>45</v>
      </c>
      <c r="K225" s="31" t="s">
        <v>258</v>
      </c>
      <c r="L225" s="31" t="s">
        <v>1443</v>
      </c>
      <c r="M225" s="31" t="s">
        <v>1417</v>
      </c>
      <c r="N225" s="31">
        <v>18083991303</v>
      </c>
      <c r="O225" s="45" t="s">
        <v>1444</v>
      </c>
      <c r="P225" s="47" t="s">
        <v>35</v>
      </c>
      <c r="Q225" s="47" t="s">
        <v>35</v>
      </c>
      <c r="R225" s="47" t="s">
        <v>35</v>
      </c>
      <c r="S225" s="51" t="s">
        <v>35</v>
      </c>
      <c r="T225" s="175"/>
    </row>
    <row r="226" spans="1:20" ht="27" x14ac:dyDescent="0.15">
      <c r="A226" s="146"/>
      <c r="B226" s="146"/>
      <c r="C226" s="31" t="s">
        <v>1445</v>
      </c>
      <c r="D226" s="47" t="s">
        <v>40</v>
      </c>
      <c r="E226" s="47"/>
      <c r="F226" s="47"/>
      <c r="G226" s="31" t="s">
        <v>203</v>
      </c>
      <c r="H226" s="47"/>
      <c r="I226" s="31">
        <v>1</v>
      </c>
      <c r="J226" s="31" t="s">
        <v>177</v>
      </c>
      <c r="K226" s="31" t="s">
        <v>258</v>
      </c>
      <c r="L226" s="31" t="s">
        <v>79</v>
      </c>
      <c r="M226" s="31" t="s">
        <v>1417</v>
      </c>
      <c r="N226" s="31">
        <v>18083991303</v>
      </c>
      <c r="O226" s="45" t="s">
        <v>1446</v>
      </c>
      <c r="P226" s="47" t="s">
        <v>35</v>
      </c>
      <c r="Q226" s="47" t="s">
        <v>35</v>
      </c>
      <c r="R226" s="47" t="s">
        <v>35</v>
      </c>
      <c r="S226" s="51" t="s">
        <v>35</v>
      </c>
      <c r="T226" s="175"/>
    </row>
    <row r="227" spans="1:20" ht="27" x14ac:dyDescent="0.15">
      <c r="A227" s="146"/>
      <c r="B227" s="146"/>
      <c r="C227" s="31" t="s">
        <v>1445</v>
      </c>
      <c r="D227" s="47" t="s">
        <v>40</v>
      </c>
      <c r="E227" s="47"/>
      <c r="F227" s="47"/>
      <c r="G227" s="31" t="s">
        <v>1414</v>
      </c>
      <c r="H227" s="47"/>
      <c r="I227" s="31">
        <v>2</v>
      </c>
      <c r="J227" s="31" t="s">
        <v>45</v>
      </c>
      <c r="K227" s="31" t="s">
        <v>258</v>
      </c>
      <c r="L227" s="31" t="s">
        <v>1447</v>
      </c>
      <c r="M227" s="31" t="s">
        <v>1417</v>
      </c>
      <c r="N227" s="31">
        <v>18083991303</v>
      </c>
      <c r="O227" s="45" t="s">
        <v>1448</v>
      </c>
      <c r="P227" s="47" t="s">
        <v>35</v>
      </c>
      <c r="Q227" s="47" t="s">
        <v>35</v>
      </c>
      <c r="R227" s="47" t="s">
        <v>35</v>
      </c>
      <c r="S227" s="51" t="s">
        <v>35</v>
      </c>
      <c r="T227" s="175"/>
    </row>
    <row r="228" spans="1:20" ht="27" x14ac:dyDescent="0.15">
      <c r="A228" s="146"/>
      <c r="B228" s="146"/>
      <c r="C228" s="31" t="s">
        <v>1445</v>
      </c>
      <c r="D228" s="47" t="s">
        <v>40</v>
      </c>
      <c r="E228" s="47"/>
      <c r="F228" s="47"/>
      <c r="G228" s="31" t="s">
        <v>1414</v>
      </c>
      <c r="H228" s="47"/>
      <c r="I228" s="31">
        <v>2</v>
      </c>
      <c r="J228" s="31" t="s">
        <v>45</v>
      </c>
      <c r="K228" s="31" t="s">
        <v>63</v>
      </c>
      <c r="L228" s="31" t="s">
        <v>1447</v>
      </c>
      <c r="M228" s="31" t="s">
        <v>1417</v>
      </c>
      <c r="N228" s="31">
        <v>18083991303</v>
      </c>
      <c r="O228" s="45" t="s">
        <v>1449</v>
      </c>
      <c r="P228" s="47" t="s">
        <v>35</v>
      </c>
      <c r="Q228" s="47" t="s">
        <v>35</v>
      </c>
      <c r="R228" s="47" t="s">
        <v>35</v>
      </c>
      <c r="S228" s="51" t="s">
        <v>35</v>
      </c>
      <c r="T228" s="175"/>
    </row>
    <row r="229" spans="1:20" ht="27" x14ac:dyDescent="0.15">
      <c r="A229" s="146"/>
      <c r="B229" s="146"/>
      <c r="C229" s="31" t="s">
        <v>1450</v>
      </c>
      <c r="D229" s="47" t="s">
        <v>40</v>
      </c>
      <c r="E229" s="47"/>
      <c r="F229" s="47"/>
      <c r="G229" s="31" t="s">
        <v>1414</v>
      </c>
      <c r="H229" s="47"/>
      <c r="I229" s="31">
        <v>1</v>
      </c>
      <c r="J229" s="31" t="s">
        <v>45</v>
      </c>
      <c r="K229" s="31" t="s">
        <v>258</v>
      </c>
      <c r="L229" s="31" t="s">
        <v>1407</v>
      </c>
      <c r="M229" s="31" t="s">
        <v>1417</v>
      </c>
      <c r="N229" s="31">
        <v>18083991303</v>
      </c>
      <c r="O229" s="45" t="s">
        <v>1451</v>
      </c>
      <c r="P229" s="47" t="s">
        <v>35</v>
      </c>
      <c r="Q229" s="47" t="s">
        <v>35</v>
      </c>
      <c r="R229" s="47" t="s">
        <v>35</v>
      </c>
      <c r="S229" s="51" t="s">
        <v>35</v>
      </c>
      <c r="T229" s="175"/>
    </row>
    <row r="230" spans="1:20" ht="27" x14ac:dyDescent="0.15">
      <c r="A230" s="146"/>
      <c r="B230" s="146"/>
      <c r="C230" s="31" t="s">
        <v>1452</v>
      </c>
      <c r="D230" s="47" t="s">
        <v>40</v>
      </c>
      <c r="E230" s="47"/>
      <c r="F230" s="47"/>
      <c r="G230" s="31" t="s">
        <v>203</v>
      </c>
      <c r="H230" s="47"/>
      <c r="I230" s="31">
        <v>1</v>
      </c>
      <c r="J230" s="31" t="s">
        <v>45</v>
      </c>
      <c r="K230" s="31" t="s">
        <v>258</v>
      </c>
      <c r="L230" s="31" t="s">
        <v>47</v>
      </c>
      <c r="M230" s="31" t="s">
        <v>1417</v>
      </c>
      <c r="N230" s="31">
        <v>18083991303</v>
      </c>
      <c r="O230" s="45" t="s">
        <v>1453</v>
      </c>
      <c r="P230" s="47" t="s">
        <v>35</v>
      </c>
      <c r="Q230" s="47" t="s">
        <v>35</v>
      </c>
      <c r="R230" s="47" t="s">
        <v>35</v>
      </c>
      <c r="S230" s="51" t="s">
        <v>35</v>
      </c>
      <c r="T230" s="175"/>
    </row>
    <row r="231" spans="1:20" ht="27" x14ac:dyDescent="0.15">
      <c r="A231" s="146"/>
      <c r="B231" s="146"/>
      <c r="C231" s="31" t="s">
        <v>1452</v>
      </c>
      <c r="D231" s="47" t="s">
        <v>40</v>
      </c>
      <c r="E231" s="47"/>
      <c r="F231" s="47"/>
      <c r="G231" s="31" t="s">
        <v>203</v>
      </c>
      <c r="H231" s="47"/>
      <c r="I231" s="31">
        <v>1</v>
      </c>
      <c r="J231" s="31" t="s">
        <v>45</v>
      </c>
      <c r="K231" s="31" t="s">
        <v>258</v>
      </c>
      <c r="L231" s="31" t="s">
        <v>47</v>
      </c>
      <c r="M231" s="31" t="s">
        <v>1417</v>
      </c>
      <c r="N231" s="31">
        <v>18083991303</v>
      </c>
      <c r="O231" s="45" t="s">
        <v>1454</v>
      </c>
      <c r="P231" s="47" t="s">
        <v>35</v>
      </c>
      <c r="Q231" s="47" t="s">
        <v>35</v>
      </c>
      <c r="R231" s="47" t="s">
        <v>35</v>
      </c>
      <c r="S231" s="51" t="s">
        <v>35</v>
      </c>
      <c r="T231" s="175"/>
    </row>
    <row r="232" spans="1:20" ht="36" x14ac:dyDescent="0.15">
      <c r="A232" s="146"/>
      <c r="B232" s="146"/>
      <c r="C232" s="31" t="s">
        <v>1455</v>
      </c>
      <c r="D232" s="47" t="s">
        <v>40</v>
      </c>
      <c r="E232" s="47"/>
      <c r="F232" s="47"/>
      <c r="G232" s="31" t="s">
        <v>1414</v>
      </c>
      <c r="H232" s="47"/>
      <c r="I232" s="31">
        <v>1</v>
      </c>
      <c r="J232" s="31" t="s">
        <v>45</v>
      </c>
      <c r="K232" s="31" t="s">
        <v>258</v>
      </c>
      <c r="L232" s="31" t="s">
        <v>85</v>
      </c>
      <c r="M232" s="31" t="s">
        <v>1417</v>
      </c>
      <c r="N232" s="31">
        <v>18083991303</v>
      </c>
      <c r="O232" s="45" t="s">
        <v>1456</v>
      </c>
      <c r="P232" s="47" t="s">
        <v>35</v>
      </c>
      <c r="Q232" s="47" t="s">
        <v>35</v>
      </c>
      <c r="R232" s="47" t="s">
        <v>35</v>
      </c>
      <c r="S232" s="51" t="s">
        <v>35</v>
      </c>
      <c r="T232" s="175"/>
    </row>
    <row r="233" spans="1:20" ht="27" x14ac:dyDescent="0.15">
      <c r="A233" s="146"/>
      <c r="B233" s="146"/>
      <c r="C233" s="31" t="s">
        <v>1457</v>
      </c>
      <c r="D233" s="47" t="s">
        <v>40</v>
      </c>
      <c r="E233" s="47"/>
      <c r="F233" s="47"/>
      <c r="G233" s="31" t="s">
        <v>203</v>
      </c>
      <c r="H233" s="47"/>
      <c r="I233" s="31">
        <v>1</v>
      </c>
      <c r="J233" s="31" t="s">
        <v>45</v>
      </c>
      <c r="K233" s="31" t="s">
        <v>258</v>
      </c>
      <c r="L233" s="31" t="s">
        <v>47</v>
      </c>
      <c r="M233" s="31" t="s">
        <v>1417</v>
      </c>
      <c r="N233" s="31">
        <v>18083991303</v>
      </c>
      <c r="O233" s="45" t="s">
        <v>1458</v>
      </c>
      <c r="P233" s="47" t="s">
        <v>35</v>
      </c>
      <c r="Q233" s="47" t="s">
        <v>35</v>
      </c>
      <c r="R233" s="47" t="s">
        <v>35</v>
      </c>
      <c r="S233" s="51" t="s">
        <v>35</v>
      </c>
      <c r="T233" s="175"/>
    </row>
    <row r="234" spans="1:20" ht="36" x14ac:dyDescent="0.15">
      <c r="A234" s="146"/>
      <c r="B234" s="146"/>
      <c r="C234" s="31" t="s">
        <v>1459</v>
      </c>
      <c r="D234" s="47" t="s">
        <v>40</v>
      </c>
      <c r="E234" s="47"/>
      <c r="F234" s="47"/>
      <c r="G234" s="31" t="s">
        <v>203</v>
      </c>
      <c r="H234" s="47"/>
      <c r="I234" s="31">
        <v>1</v>
      </c>
      <c r="J234" s="31" t="s">
        <v>45</v>
      </c>
      <c r="K234" s="31" t="s">
        <v>258</v>
      </c>
      <c r="L234" s="31" t="s">
        <v>1398</v>
      </c>
      <c r="M234" s="31" t="s">
        <v>1417</v>
      </c>
      <c r="N234" s="31">
        <v>18083991303</v>
      </c>
      <c r="O234" s="45" t="s">
        <v>1460</v>
      </c>
      <c r="P234" s="47" t="s">
        <v>35</v>
      </c>
      <c r="Q234" s="47" t="s">
        <v>35</v>
      </c>
      <c r="R234" s="47" t="s">
        <v>35</v>
      </c>
      <c r="S234" s="51" t="s">
        <v>35</v>
      </c>
      <c r="T234" s="175"/>
    </row>
    <row r="235" spans="1:20" ht="36" x14ac:dyDescent="0.15">
      <c r="A235" s="146"/>
      <c r="B235" s="146"/>
      <c r="C235" s="31" t="s">
        <v>1461</v>
      </c>
      <c r="D235" s="47" t="s">
        <v>40</v>
      </c>
      <c r="E235" s="47"/>
      <c r="F235" s="47"/>
      <c r="G235" s="31" t="s">
        <v>203</v>
      </c>
      <c r="H235" s="47"/>
      <c r="I235" s="31">
        <v>2</v>
      </c>
      <c r="J235" s="31" t="s">
        <v>45</v>
      </c>
      <c r="K235" s="31" t="s">
        <v>258</v>
      </c>
      <c r="L235" s="31" t="s">
        <v>1462</v>
      </c>
      <c r="M235" s="31" t="s">
        <v>1417</v>
      </c>
      <c r="N235" s="31">
        <v>18083991303</v>
      </c>
      <c r="O235" s="45" t="s">
        <v>1463</v>
      </c>
      <c r="P235" s="47" t="s">
        <v>35</v>
      </c>
      <c r="Q235" s="47" t="s">
        <v>35</v>
      </c>
      <c r="R235" s="47" t="s">
        <v>35</v>
      </c>
      <c r="S235" s="51" t="s">
        <v>35</v>
      </c>
      <c r="T235" s="175"/>
    </row>
    <row r="236" spans="1:20" ht="48" x14ac:dyDescent="0.15">
      <c r="A236" s="146"/>
      <c r="B236" s="146"/>
      <c r="C236" s="31" t="s">
        <v>1464</v>
      </c>
      <c r="D236" s="47" t="s">
        <v>40</v>
      </c>
      <c r="E236" s="47"/>
      <c r="F236" s="47"/>
      <c r="G236" s="31" t="s">
        <v>1414</v>
      </c>
      <c r="H236" s="47"/>
      <c r="I236" s="31">
        <v>1</v>
      </c>
      <c r="J236" s="31" t="s">
        <v>45</v>
      </c>
      <c r="K236" s="31" t="s">
        <v>258</v>
      </c>
      <c r="L236" s="31" t="s">
        <v>1462</v>
      </c>
      <c r="M236" s="31" t="s">
        <v>1417</v>
      </c>
      <c r="N236" s="31">
        <v>18083991303</v>
      </c>
      <c r="O236" s="45" t="s">
        <v>1465</v>
      </c>
      <c r="P236" s="47" t="s">
        <v>35</v>
      </c>
      <c r="Q236" s="47" t="s">
        <v>35</v>
      </c>
      <c r="R236" s="47" t="s">
        <v>35</v>
      </c>
      <c r="S236" s="51" t="s">
        <v>35</v>
      </c>
      <c r="T236" s="175"/>
    </row>
    <row r="237" spans="1:20" ht="48" x14ac:dyDescent="0.15">
      <c r="A237" s="146"/>
      <c r="B237" s="146"/>
      <c r="C237" s="31" t="s">
        <v>1464</v>
      </c>
      <c r="D237" s="47" t="s">
        <v>40</v>
      </c>
      <c r="E237" s="47"/>
      <c r="F237" s="47"/>
      <c r="G237" s="31" t="s">
        <v>1414</v>
      </c>
      <c r="H237" s="47"/>
      <c r="I237" s="31">
        <v>1</v>
      </c>
      <c r="J237" s="31" t="s">
        <v>45</v>
      </c>
      <c r="K237" s="31" t="s">
        <v>258</v>
      </c>
      <c r="L237" s="31" t="s">
        <v>1462</v>
      </c>
      <c r="M237" s="31" t="s">
        <v>1417</v>
      </c>
      <c r="N237" s="31">
        <v>18083991303</v>
      </c>
      <c r="O237" s="45" t="s">
        <v>1466</v>
      </c>
      <c r="P237" s="47" t="s">
        <v>35</v>
      </c>
      <c r="Q237" s="47" t="s">
        <v>35</v>
      </c>
      <c r="R237" s="47" t="s">
        <v>35</v>
      </c>
      <c r="S237" s="51" t="s">
        <v>35</v>
      </c>
      <c r="T237" s="175"/>
    </row>
    <row r="238" spans="1:20" ht="36" x14ac:dyDescent="0.15">
      <c r="A238" s="146"/>
      <c r="B238" s="146"/>
      <c r="C238" s="31" t="s">
        <v>1467</v>
      </c>
      <c r="D238" s="47" t="s">
        <v>40</v>
      </c>
      <c r="E238" s="47"/>
      <c r="F238" s="47"/>
      <c r="G238" s="31" t="s">
        <v>203</v>
      </c>
      <c r="H238" s="47"/>
      <c r="I238" s="31">
        <v>1</v>
      </c>
      <c r="J238" s="31" t="s">
        <v>45</v>
      </c>
      <c r="K238" s="31" t="s">
        <v>258</v>
      </c>
      <c r="L238" s="31" t="s">
        <v>1398</v>
      </c>
      <c r="M238" s="31" t="s">
        <v>1417</v>
      </c>
      <c r="N238" s="31">
        <v>18083991303</v>
      </c>
      <c r="O238" s="45" t="s">
        <v>1468</v>
      </c>
      <c r="P238" s="47" t="s">
        <v>35</v>
      </c>
      <c r="Q238" s="47" t="s">
        <v>35</v>
      </c>
      <c r="R238" s="47" t="s">
        <v>35</v>
      </c>
      <c r="S238" s="51" t="s">
        <v>35</v>
      </c>
      <c r="T238" s="175"/>
    </row>
    <row r="239" spans="1:20" ht="36" x14ac:dyDescent="0.15">
      <c r="A239" s="146"/>
      <c r="B239" s="146"/>
      <c r="C239" s="31" t="s">
        <v>1467</v>
      </c>
      <c r="D239" s="47" t="s">
        <v>40</v>
      </c>
      <c r="E239" s="47"/>
      <c r="F239" s="47"/>
      <c r="G239" s="31" t="s">
        <v>203</v>
      </c>
      <c r="H239" s="47"/>
      <c r="I239" s="31">
        <v>2</v>
      </c>
      <c r="J239" s="31" t="s">
        <v>45</v>
      </c>
      <c r="K239" s="31" t="s">
        <v>258</v>
      </c>
      <c r="L239" s="31" t="s">
        <v>1398</v>
      </c>
      <c r="M239" s="31" t="s">
        <v>1417</v>
      </c>
      <c r="N239" s="31">
        <v>18083991303</v>
      </c>
      <c r="O239" s="45" t="s">
        <v>1469</v>
      </c>
      <c r="P239" s="47" t="s">
        <v>35</v>
      </c>
      <c r="Q239" s="47" t="s">
        <v>35</v>
      </c>
      <c r="R239" s="47" t="s">
        <v>35</v>
      </c>
      <c r="S239" s="51" t="s">
        <v>35</v>
      </c>
      <c r="T239" s="175"/>
    </row>
    <row r="240" spans="1:20" ht="27" x14ac:dyDescent="0.15">
      <c r="A240" s="146"/>
      <c r="B240" s="146"/>
      <c r="C240" s="31" t="s">
        <v>1470</v>
      </c>
      <c r="D240" s="47" t="s">
        <v>40</v>
      </c>
      <c r="E240" s="47"/>
      <c r="F240" s="47"/>
      <c r="G240" s="31" t="s">
        <v>1414</v>
      </c>
      <c r="H240" s="47"/>
      <c r="I240" s="31">
        <v>1</v>
      </c>
      <c r="J240" s="31" t="s">
        <v>177</v>
      </c>
      <c r="K240" s="31" t="s">
        <v>258</v>
      </c>
      <c r="L240" s="31" t="s">
        <v>47</v>
      </c>
      <c r="M240" s="31" t="s">
        <v>1417</v>
      </c>
      <c r="N240" s="31">
        <v>18083991303</v>
      </c>
      <c r="O240" s="45" t="s">
        <v>1471</v>
      </c>
      <c r="P240" s="47" t="s">
        <v>35</v>
      </c>
      <c r="Q240" s="47" t="s">
        <v>35</v>
      </c>
      <c r="R240" s="47" t="s">
        <v>35</v>
      </c>
      <c r="S240" s="51" t="s">
        <v>35</v>
      </c>
      <c r="T240" s="175"/>
    </row>
    <row r="241" spans="1:20" ht="36" x14ac:dyDescent="0.15">
      <c r="A241" s="146"/>
      <c r="B241" s="146"/>
      <c r="C241" s="31" t="s">
        <v>1470</v>
      </c>
      <c r="D241" s="47" t="s">
        <v>40</v>
      </c>
      <c r="E241" s="47"/>
      <c r="F241" s="47"/>
      <c r="G241" s="31" t="s">
        <v>1414</v>
      </c>
      <c r="H241" s="47"/>
      <c r="I241" s="31">
        <v>1</v>
      </c>
      <c r="J241" s="31" t="s">
        <v>177</v>
      </c>
      <c r="K241" s="31" t="s">
        <v>258</v>
      </c>
      <c r="L241" s="31" t="s">
        <v>1293</v>
      </c>
      <c r="M241" s="31" t="s">
        <v>1417</v>
      </c>
      <c r="N241" s="31">
        <v>18083991303</v>
      </c>
      <c r="O241" s="45" t="s">
        <v>1472</v>
      </c>
      <c r="P241" s="47" t="s">
        <v>35</v>
      </c>
      <c r="Q241" s="47" t="s">
        <v>35</v>
      </c>
      <c r="R241" s="47" t="s">
        <v>35</v>
      </c>
      <c r="S241" s="51" t="s">
        <v>35</v>
      </c>
      <c r="T241" s="175"/>
    </row>
    <row r="242" spans="1:20" ht="72" x14ac:dyDescent="0.15">
      <c r="A242" s="146"/>
      <c r="B242" s="146"/>
      <c r="C242" s="31" t="s">
        <v>1473</v>
      </c>
      <c r="D242" s="47" t="s">
        <v>40</v>
      </c>
      <c r="E242" s="47"/>
      <c r="F242" s="47"/>
      <c r="G242" s="31" t="s">
        <v>1414</v>
      </c>
      <c r="H242" s="47"/>
      <c r="I242" s="31">
        <v>2</v>
      </c>
      <c r="J242" s="31" t="s">
        <v>45</v>
      </c>
      <c r="K242" s="31" t="s">
        <v>258</v>
      </c>
      <c r="L242" s="31" t="s">
        <v>1474</v>
      </c>
      <c r="M242" s="31" t="s">
        <v>1417</v>
      </c>
      <c r="N242" s="31">
        <v>18083991303</v>
      </c>
      <c r="O242" s="45" t="s">
        <v>1475</v>
      </c>
      <c r="P242" s="47" t="s">
        <v>35</v>
      </c>
      <c r="Q242" s="47" t="s">
        <v>35</v>
      </c>
      <c r="R242" s="47" t="s">
        <v>35</v>
      </c>
      <c r="S242" s="51" t="s">
        <v>35</v>
      </c>
      <c r="T242" s="175"/>
    </row>
    <row r="243" spans="1:20" ht="72" x14ac:dyDescent="0.15">
      <c r="A243" s="146"/>
      <c r="B243" s="146"/>
      <c r="C243" s="31" t="s">
        <v>1476</v>
      </c>
      <c r="D243" s="47" t="s">
        <v>40</v>
      </c>
      <c r="E243" s="47"/>
      <c r="F243" s="47"/>
      <c r="G243" s="31" t="s">
        <v>1414</v>
      </c>
      <c r="H243" s="47"/>
      <c r="I243" s="31">
        <v>1</v>
      </c>
      <c r="J243" s="31" t="s">
        <v>45</v>
      </c>
      <c r="K243" s="31" t="s">
        <v>258</v>
      </c>
      <c r="L243" s="31" t="s">
        <v>1477</v>
      </c>
      <c r="M243" s="31" t="s">
        <v>1417</v>
      </c>
      <c r="N243" s="31">
        <v>18083991303</v>
      </c>
      <c r="O243" s="45" t="s">
        <v>1478</v>
      </c>
      <c r="P243" s="47" t="s">
        <v>35</v>
      </c>
      <c r="Q243" s="47" t="s">
        <v>35</v>
      </c>
      <c r="R243" s="47" t="s">
        <v>35</v>
      </c>
      <c r="S243" s="51" t="s">
        <v>35</v>
      </c>
      <c r="T243" s="175"/>
    </row>
    <row r="244" spans="1:20" ht="36" x14ac:dyDescent="0.15">
      <c r="A244" s="146"/>
      <c r="B244" s="146"/>
      <c r="C244" s="31" t="s">
        <v>1479</v>
      </c>
      <c r="D244" s="47" t="s">
        <v>40</v>
      </c>
      <c r="E244" s="47"/>
      <c r="F244" s="47"/>
      <c r="G244" s="31" t="s">
        <v>1414</v>
      </c>
      <c r="H244" s="47"/>
      <c r="I244" s="31">
        <v>1</v>
      </c>
      <c r="J244" s="31" t="s">
        <v>177</v>
      </c>
      <c r="K244" s="31" t="s">
        <v>258</v>
      </c>
      <c r="L244" s="31" t="s">
        <v>111</v>
      </c>
      <c r="M244" s="31" t="s">
        <v>1417</v>
      </c>
      <c r="N244" s="31">
        <v>18083991303</v>
      </c>
      <c r="O244" s="45" t="s">
        <v>1480</v>
      </c>
      <c r="P244" s="47" t="s">
        <v>35</v>
      </c>
      <c r="Q244" s="47" t="s">
        <v>35</v>
      </c>
      <c r="R244" s="47" t="s">
        <v>35</v>
      </c>
      <c r="S244" s="51" t="s">
        <v>35</v>
      </c>
      <c r="T244" s="175"/>
    </row>
    <row r="245" spans="1:20" ht="36" x14ac:dyDescent="0.15">
      <c r="A245" s="146"/>
      <c r="B245" s="146"/>
      <c r="C245" s="31" t="s">
        <v>1481</v>
      </c>
      <c r="D245" s="47" t="s">
        <v>40</v>
      </c>
      <c r="E245" s="47"/>
      <c r="F245" s="47"/>
      <c r="G245" s="31" t="s">
        <v>203</v>
      </c>
      <c r="H245" s="47"/>
      <c r="I245" s="31">
        <v>1</v>
      </c>
      <c r="J245" s="31" t="s">
        <v>177</v>
      </c>
      <c r="K245" s="31" t="s">
        <v>258</v>
      </c>
      <c r="L245" s="31" t="s">
        <v>47</v>
      </c>
      <c r="M245" s="31" t="s">
        <v>1417</v>
      </c>
      <c r="N245" s="31">
        <v>18083991303</v>
      </c>
      <c r="O245" s="45" t="s">
        <v>1482</v>
      </c>
      <c r="P245" s="47" t="s">
        <v>35</v>
      </c>
      <c r="Q245" s="47" t="s">
        <v>35</v>
      </c>
      <c r="R245" s="47" t="s">
        <v>35</v>
      </c>
      <c r="S245" s="51" t="s">
        <v>35</v>
      </c>
      <c r="T245" s="175"/>
    </row>
    <row r="246" spans="1:20" ht="72" x14ac:dyDescent="0.15">
      <c r="A246" s="146"/>
      <c r="B246" s="146"/>
      <c r="C246" s="31" t="s">
        <v>1483</v>
      </c>
      <c r="D246" s="47" t="s">
        <v>40</v>
      </c>
      <c r="E246" s="47"/>
      <c r="F246" s="47"/>
      <c r="G246" s="31" t="s">
        <v>1414</v>
      </c>
      <c r="H246" s="47"/>
      <c r="I246" s="31">
        <v>1</v>
      </c>
      <c r="J246" s="31" t="s">
        <v>177</v>
      </c>
      <c r="K246" s="31" t="s">
        <v>258</v>
      </c>
      <c r="L246" s="31" t="s">
        <v>1484</v>
      </c>
      <c r="M246" s="31" t="s">
        <v>1417</v>
      </c>
      <c r="N246" s="31">
        <v>18083991303</v>
      </c>
      <c r="O246" s="45" t="s">
        <v>1485</v>
      </c>
      <c r="P246" s="47" t="s">
        <v>35</v>
      </c>
      <c r="Q246" s="47" t="s">
        <v>35</v>
      </c>
      <c r="R246" s="47" t="s">
        <v>35</v>
      </c>
      <c r="S246" s="51" t="s">
        <v>35</v>
      </c>
      <c r="T246" s="175"/>
    </row>
    <row r="247" spans="1:20" ht="36" x14ac:dyDescent="0.15">
      <c r="A247" s="146"/>
      <c r="B247" s="146"/>
      <c r="C247" s="31" t="s">
        <v>1486</v>
      </c>
      <c r="D247" s="47" t="s">
        <v>40</v>
      </c>
      <c r="E247" s="47"/>
      <c r="F247" s="47"/>
      <c r="G247" s="31" t="s">
        <v>1414</v>
      </c>
      <c r="H247" s="47"/>
      <c r="I247" s="31">
        <v>1</v>
      </c>
      <c r="J247" s="31" t="s">
        <v>1487</v>
      </c>
      <c r="K247" s="31" t="s">
        <v>258</v>
      </c>
      <c r="L247" s="31" t="s">
        <v>990</v>
      </c>
      <c r="M247" s="31" t="s">
        <v>1417</v>
      </c>
      <c r="N247" s="31">
        <v>18083991303</v>
      </c>
      <c r="O247" s="45" t="s">
        <v>1488</v>
      </c>
      <c r="P247" s="51" t="s">
        <v>35</v>
      </c>
      <c r="Q247" s="51" t="s">
        <v>35</v>
      </c>
      <c r="R247" s="51" t="s">
        <v>35</v>
      </c>
      <c r="S247" s="51" t="s">
        <v>35</v>
      </c>
      <c r="T247" s="175"/>
    </row>
    <row r="248" spans="1:20" ht="33.75" x14ac:dyDescent="0.15">
      <c r="A248" s="115">
        <v>6</v>
      </c>
      <c r="B248" s="146" t="s">
        <v>1489</v>
      </c>
      <c r="C248" s="48" t="s">
        <v>1490</v>
      </c>
      <c r="D248" s="48" t="s">
        <v>103</v>
      </c>
      <c r="E248" s="48" t="s">
        <v>1491</v>
      </c>
      <c r="F248" s="48" t="s">
        <v>1492</v>
      </c>
      <c r="G248" s="49" t="s">
        <v>36</v>
      </c>
      <c r="H248" s="48">
        <v>2017201</v>
      </c>
      <c r="I248" s="48">
        <v>1</v>
      </c>
      <c r="J248" s="48" t="s">
        <v>177</v>
      </c>
      <c r="K248" s="48" t="s">
        <v>1493</v>
      </c>
      <c r="L248" s="48" t="s">
        <v>111</v>
      </c>
      <c r="M248" s="48" t="s">
        <v>1494</v>
      </c>
      <c r="N248" s="38">
        <v>18997696081</v>
      </c>
      <c r="O248" s="52" t="s">
        <v>1495</v>
      </c>
      <c r="P248" s="51" t="s">
        <v>35</v>
      </c>
      <c r="Q248" s="51" t="s">
        <v>35</v>
      </c>
      <c r="R248" s="51" t="s">
        <v>35</v>
      </c>
      <c r="S248" s="51" t="s">
        <v>35</v>
      </c>
      <c r="T248" s="176"/>
    </row>
    <row r="249" spans="1:20" ht="45" x14ac:dyDescent="0.15">
      <c r="A249" s="115"/>
      <c r="B249" s="146"/>
      <c r="C249" s="48" t="s">
        <v>1490</v>
      </c>
      <c r="D249" s="48" t="s">
        <v>103</v>
      </c>
      <c r="E249" s="48" t="s">
        <v>27</v>
      </c>
      <c r="F249" s="48" t="s">
        <v>161</v>
      </c>
      <c r="G249" s="49" t="s">
        <v>36</v>
      </c>
      <c r="H249" s="48">
        <v>2017202</v>
      </c>
      <c r="I249" s="48">
        <v>1</v>
      </c>
      <c r="J249" s="48" t="s">
        <v>177</v>
      </c>
      <c r="K249" s="48" t="s">
        <v>1493</v>
      </c>
      <c r="L249" s="48" t="s">
        <v>1496</v>
      </c>
      <c r="M249" s="48" t="s">
        <v>1494</v>
      </c>
      <c r="N249" s="38">
        <v>18997696081</v>
      </c>
      <c r="O249" s="52" t="s">
        <v>1495</v>
      </c>
      <c r="P249" s="51" t="s">
        <v>35</v>
      </c>
      <c r="Q249" s="51" t="s">
        <v>35</v>
      </c>
      <c r="R249" s="51" t="s">
        <v>35</v>
      </c>
      <c r="S249" s="51" t="s">
        <v>35</v>
      </c>
      <c r="T249" s="176"/>
    </row>
    <row r="250" spans="1:20" ht="33.75" x14ac:dyDescent="0.15">
      <c r="A250" s="115"/>
      <c r="B250" s="146"/>
      <c r="C250" s="48" t="s">
        <v>1490</v>
      </c>
      <c r="D250" s="48" t="s">
        <v>103</v>
      </c>
      <c r="E250" s="48" t="s">
        <v>1497</v>
      </c>
      <c r="F250" s="48" t="s">
        <v>161</v>
      </c>
      <c r="G250" s="49" t="s">
        <v>36</v>
      </c>
      <c r="H250" s="48">
        <v>2017203</v>
      </c>
      <c r="I250" s="48">
        <v>1</v>
      </c>
      <c r="J250" s="48" t="s">
        <v>177</v>
      </c>
      <c r="K250" s="48" t="s">
        <v>1493</v>
      </c>
      <c r="L250" s="48" t="s">
        <v>111</v>
      </c>
      <c r="M250" s="48" t="s">
        <v>1494</v>
      </c>
      <c r="N250" s="38">
        <v>18997696081</v>
      </c>
      <c r="O250" s="52" t="s">
        <v>1495</v>
      </c>
      <c r="P250" s="51" t="s">
        <v>35</v>
      </c>
      <c r="Q250" s="51" t="s">
        <v>35</v>
      </c>
      <c r="R250" s="51" t="s">
        <v>35</v>
      </c>
      <c r="S250" s="51" t="s">
        <v>35</v>
      </c>
      <c r="T250" s="176"/>
    </row>
    <row r="251" spans="1:20" ht="90" x14ac:dyDescent="0.15">
      <c r="A251" s="115"/>
      <c r="B251" s="146"/>
      <c r="C251" s="48" t="s">
        <v>1498</v>
      </c>
      <c r="D251" s="48" t="s">
        <v>103</v>
      </c>
      <c r="E251" s="48" t="s">
        <v>1499</v>
      </c>
      <c r="F251" s="48" t="s">
        <v>529</v>
      </c>
      <c r="G251" s="49" t="s">
        <v>36</v>
      </c>
      <c r="H251" s="48">
        <v>2017204</v>
      </c>
      <c r="I251" s="48">
        <v>3</v>
      </c>
      <c r="J251" s="48" t="s">
        <v>177</v>
      </c>
      <c r="K251" s="48" t="s">
        <v>1493</v>
      </c>
      <c r="L251" s="48" t="s">
        <v>1500</v>
      </c>
      <c r="M251" s="48" t="s">
        <v>1494</v>
      </c>
      <c r="N251" s="38">
        <v>18997696081</v>
      </c>
      <c r="O251" s="52" t="s">
        <v>1495</v>
      </c>
      <c r="P251" s="51" t="s">
        <v>35</v>
      </c>
      <c r="Q251" s="51" t="s">
        <v>35</v>
      </c>
      <c r="R251" s="51" t="s">
        <v>35</v>
      </c>
      <c r="S251" s="51" t="s">
        <v>35</v>
      </c>
      <c r="T251" s="176"/>
    </row>
    <row r="252" spans="1:20" ht="123.75" x14ac:dyDescent="0.15">
      <c r="A252" s="115"/>
      <c r="B252" s="146"/>
      <c r="C252" s="48" t="s">
        <v>1498</v>
      </c>
      <c r="D252" s="48" t="s">
        <v>103</v>
      </c>
      <c r="E252" s="48" t="s">
        <v>1501</v>
      </c>
      <c r="F252" s="48" t="s">
        <v>563</v>
      </c>
      <c r="G252" s="49" t="s">
        <v>36</v>
      </c>
      <c r="H252" s="48">
        <v>2017205</v>
      </c>
      <c r="I252" s="48">
        <v>3</v>
      </c>
      <c r="J252" s="48" t="s">
        <v>177</v>
      </c>
      <c r="K252" s="48" t="s">
        <v>1493</v>
      </c>
      <c r="L252" s="48" t="s">
        <v>1502</v>
      </c>
      <c r="M252" s="48" t="s">
        <v>1494</v>
      </c>
      <c r="N252" s="38">
        <v>18997696081</v>
      </c>
      <c r="O252" s="52" t="s">
        <v>1495</v>
      </c>
      <c r="P252" s="51" t="s">
        <v>35</v>
      </c>
      <c r="Q252" s="51" t="s">
        <v>35</v>
      </c>
      <c r="R252" s="51" t="s">
        <v>35</v>
      </c>
      <c r="S252" s="51" t="s">
        <v>35</v>
      </c>
      <c r="T252" s="176"/>
    </row>
    <row r="253" spans="1:20" ht="90" x14ac:dyDescent="0.15">
      <c r="A253" s="115"/>
      <c r="B253" s="146"/>
      <c r="C253" s="48" t="s">
        <v>1503</v>
      </c>
      <c r="D253" s="48" t="s">
        <v>103</v>
      </c>
      <c r="E253" s="48" t="s">
        <v>1504</v>
      </c>
      <c r="F253" s="48" t="s">
        <v>146</v>
      </c>
      <c r="G253" s="49" t="s">
        <v>36</v>
      </c>
      <c r="H253" s="48">
        <v>2017206</v>
      </c>
      <c r="I253" s="48">
        <v>3</v>
      </c>
      <c r="J253" s="48" t="s">
        <v>177</v>
      </c>
      <c r="K253" s="48" t="s">
        <v>1505</v>
      </c>
      <c r="L253" s="48" t="s">
        <v>1506</v>
      </c>
      <c r="M253" s="48" t="s">
        <v>1494</v>
      </c>
      <c r="N253" s="38">
        <v>18997696081</v>
      </c>
      <c r="O253" s="52" t="s">
        <v>1495</v>
      </c>
      <c r="P253" s="51" t="s">
        <v>35</v>
      </c>
      <c r="Q253" s="51" t="s">
        <v>35</v>
      </c>
      <c r="R253" s="51" t="s">
        <v>35</v>
      </c>
      <c r="S253" s="51" t="s">
        <v>35</v>
      </c>
      <c r="T253" s="176"/>
    </row>
    <row r="254" spans="1:20" ht="33.75" x14ac:dyDescent="0.15">
      <c r="A254" s="115"/>
      <c r="B254" s="146"/>
      <c r="C254" s="48" t="s">
        <v>1507</v>
      </c>
      <c r="D254" s="48" t="s">
        <v>103</v>
      </c>
      <c r="E254" s="50" t="s">
        <v>1508</v>
      </c>
      <c r="F254" s="50" t="s">
        <v>1509</v>
      </c>
      <c r="G254" s="50" t="s">
        <v>36</v>
      </c>
      <c r="H254" s="48">
        <v>2017207</v>
      </c>
      <c r="I254" s="50">
        <v>1</v>
      </c>
      <c r="J254" s="48" t="s">
        <v>177</v>
      </c>
      <c r="K254" s="50" t="s">
        <v>1510</v>
      </c>
      <c r="L254" s="48" t="s">
        <v>64</v>
      </c>
      <c r="M254" s="48" t="s">
        <v>1494</v>
      </c>
      <c r="N254" s="38">
        <v>18997696081</v>
      </c>
      <c r="O254" s="52" t="s">
        <v>1495</v>
      </c>
      <c r="P254" s="51" t="s">
        <v>35</v>
      </c>
      <c r="Q254" s="51" t="s">
        <v>35</v>
      </c>
      <c r="R254" s="51" t="s">
        <v>35</v>
      </c>
      <c r="S254" s="51" t="s">
        <v>35</v>
      </c>
      <c r="T254" s="176"/>
    </row>
    <row r="255" spans="1:20" ht="123.75" x14ac:dyDescent="0.15">
      <c r="A255" s="115"/>
      <c r="B255" s="146"/>
      <c r="C255" s="48" t="s">
        <v>1507</v>
      </c>
      <c r="D255" s="48" t="s">
        <v>103</v>
      </c>
      <c r="E255" s="50" t="s">
        <v>1511</v>
      </c>
      <c r="F255" s="50" t="s">
        <v>1512</v>
      </c>
      <c r="G255" s="50" t="s">
        <v>36</v>
      </c>
      <c r="H255" s="48">
        <v>2017208</v>
      </c>
      <c r="I255" s="50">
        <v>1</v>
      </c>
      <c r="J255" s="48" t="s">
        <v>177</v>
      </c>
      <c r="K255" s="50" t="s">
        <v>1510</v>
      </c>
      <c r="L255" s="50" t="s">
        <v>1513</v>
      </c>
      <c r="M255" s="48" t="s">
        <v>1494</v>
      </c>
      <c r="N255" s="38">
        <v>18997696081</v>
      </c>
      <c r="O255" s="52" t="s">
        <v>1495</v>
      </c>
      <c r="P255" s="51" t="s">
        <v>35</v>
      </c>
      <c r="Q255" s="51" t="s">
        <v>35</v>
      </c>
      <c r="R255" s="51" t="s">
        <v>35</v>
      </c>
      <c r="S255" s="51" t="s">
        <v>35</v>
      </c>
      <c r="T255" s="176"/>
    </row>
    <row r="256" spans="1:20" ht="78.75" x14ac:dyDescent="0.15">
      <c r="A256" s="115"/>
      <c r="B256" s="146"/>
      <c r="C256" s="48" t="s">
        <v>1507</v>
      </c>
      <c r="D256" s="48" t="s">
        <v>103</v>
      </c>
      <c r="E256" s="163" t="s">
        <v>1508</v>
      </c>
      <c r="F256" s="50" t="s">
        <v>1514</v>
      </c>
      <c r="G256" s="50" t="s">
        <v>36</v>
      </c>
      <c r="H256" s="48">
        <v>2017209</v>
      </c>
      <c r="I256" s="50">
        <v>1</v>
      </c>
      <c r="J256" s="48" t="s">
        <v>177</v>
      </c>
      <c r="K256" s="50" t="s">
        <v>1505</v>
      </c>
      <c r="L256" s="50" t="s">
        <v>1515</v>
      </c>
      <c r="M256" s="48" t="s">
        <v>1494</v>
      </c>
      <c r="N256" s="38">
        <v>18997696081</v>
      </c>
      <c r="O256" s="52" t="s">
        <v>1495</v>
      </c>
      <c r="P256" s="51" t="s">
        <v>35</v>
      </c>
      <c r="Q256" s="51" t="s">
        <v>35</v>
      </c>
      <c r="R256" s="51" t="s">
        <v>35</v>
      </c>
      <c r="S256" s="51" t="s">
        <v>35</v>
      </c>
      <c r="T256" s="176"/>
    </row>
    <row r="257" spans="1:20" ht="67.5" x14ac:dyDescent="0.15">
      <c r="A257" s="115"/>
      <c r="B257" s="146"/>
      <c r="C257" s="48" t="s">
        <v>1507</v>
      </c>
      <c r="D257" s="48" t="s">
        <v>103</v>
      </c>
      <c r="E257" s="163"/>
      <c r="F257" s="50" t="s">
        <v>1514</v>
      </c>
      <c r="G257" s="50" t="s">
        <v>36</v>
      </c>
      <c r="H257" s="48">
        <v>2017210</v>
      </c>
      <c r="I257" s="50">
        <v>1</v>
      </c>
      <c r="J257" s="48" t="s">
        <v>177</v>
      </c>
      <c r="K257" s="50" t="s">
        <v>1510</v>
      </c>
      <c r="L257" s="50" t="s">
        <v>1516</v>
      </c>
      <c r="M257" s="48" t="s">
        <v>1494</v>
      </c>
      <c r="N257" s="38">
        <v>18997696081</v>
      </c>
      <c r="O257" s="52" t="s">
        <v>1495</v>
      </c>
      <c r="P257" s="51" t="s">
        <v>35</v>
      </c>
      <c r="Q257" s="51" t="s">
        <v>35</v>
      </c>
      <c r="R257" s="51" t="s">
        <v>35</v>
      </c>
      <c r="S257" s="51" t="s">
        <v>35</v>
      </c>
      <c r="T257" s="176"/>
    </row>
    <row r="258" spans="1:20" ht="90" x14ac:dyDescent="0.15">
      <c r="A258" s="115"/>
      <c r="B258" s="146"/>
      <c r="C258" s="48" t="s">
        <v>1507</v>
      </c>
      <c r="D258" s="48" t="s">
        <v>103</v>
      </c>
      <c r="E258" s="163"/>
      <c r="F258" s="50" t="s">
        <v>1514</v>
      </c>
      <c r="G258" s="50" t="s">
        <v>36</v>
      </c>
      <c r="H258" s="48">
        <v>2017211</v>
      </c>
      <c r="I258" s="50">
        <v>1</v>
      </c>
      <c r="J258" s="48" t="s">
        <v>177</v>
      </c>
      <c r="K258" s="50" t="s">
        <v>1510</v>
      </c>
      <c r="L258" s="50" t="s">
        <v>1517</v>
      </c>
      <c r="M258" s="48" t="s">
        <v>1494</v>
      </c>
      <c r="N258" s="38">
        <v>18997696081</v>
      </c>
      <c r="O258" s="52" t="s">
        <v>1495</v>
      </c>
      <c r="P258" s="51" t="s">
        <v>35</v>
      </c>
      <c r="Q258" s="51" t="s">
        <v>35</v>
      </c>
      <c r="R258" s="51" t="s">
        <v>35</v>
      </c>
      <c r="S258" s="51" t="s">
        <v>35</v>
      </c>
      <c r="T258" s="176"/>
    </row>
    <row r="259" spans="1:20" ht="33.75" x14ac:dyDescent="0.15">
      <c r="A259" s="115"/>
      <c r="B259" s="146"/>
      <c r="C259" s="48" t="s">
        <v>1518</v>
      </c>
      <c r="D259" s="48" t="s">
        <v>103</v>
      </c>
      <c r="E259" s="48" t="s">
        <v>1519</v>
      </c>
      <c r="F259" s="48" t="s">
        <v>161</v>
      </c>
      <c r="G259" s="49" t="s">
        <v>36</v>
      </c>
      <c r="H259" s="48">
        <v>2017212</v>
      </c>
      <c r="I259" s="48">
        <v>1</v>
      </c>
      <c r="J259" s="48" t="s">
        <v>177</v>
      </c>
      <c r="K259" s="50" t="s">
        <v>1510</v>
      </c>
      <c r="L259" s="48" t="s">
        <v>309</v>
      </c>
      <c r="M259" s="48" t="s">
        <v>1494</v>
      </c>
      <c r="N259" s="38">
        <v>18997696081</v>
      </c>
      <c r="O259" s="52" t="s">
        <v>1495</v>
      </c>
      <c r="P259" s="51" t="s">
        <v>35</v>
      </c>
      <c r="Q259" s="51" t="s">
        <v>35</v>
      </c>
      <c r="R259" s="51" t="s">
        <v>35</v>
      </c>
      <c r="S259" s="51" t="s">
        <v>35</v>
      </c>
      <c r="T259" s="176"/>
    </row>
    <row r="260" spans="1:20" ht="101.25" x14ac:dyDescent="0.15">
      <c r="A260" s="115"/>
      <c r="B260" s="146"/>
      <c r="C260" s="48" t="s">
        <v>1520</v>
      </c>
      <c r="D260" s="48" t="s">
        <v>103</v>
      </c>
      <c r="E260" s="53" t="s">
        <v>1521</v>
      </c>
      <c r="F260" s="48" t="s">
        <v>161</v>
      </c>
      <c r="G260" s="49" t="s">
        <v>36</v>
      </c>
      <c r="H260" s="48">
        <v>2017213</v>
      </c>
      <c r="I260" s="48">
        <v>3</v>
      </c>
      <c r="J260" s="48" t="s">
        <v>177</v>
      </c>
      <c r="K260" s="50" t="s">
        <v>1510</v>
      </c>
      <c r="L260" s="48" t="s">
        <v>1522</v>
      </c>
      <c r="M260" s="48" t="s">
        <v>1494</v>
      </c>
      <c r="N260" s="38">
        <v>18997696081</v>
      </c>
      <c r="O260" s="52" t="s">
        <v>1495</v>
      </c>
      <c r="P260" s="51" t="s">
        <v>35</v>
      </c>
      <c r="Q260" s="51" t="s">
        <v>35</v>
      </c>
      <c r="R260" s="51" t="s">
        <v>35</v>
      </c>
      <c r="S260" s="51" t="s">
        <v>35</v>
      </c>
      <c r="T260" s="176"/>
    </row>
    <row r="261" spans="1:20" ht="101.25" x14ac:dyDescent="0.15">
      <c r="A261" s="115"/>
      <c r="B261" s="146"/>
      <c r="C261" s="48" t="s">
        <v>1520</v>
      </c>
      <c r="D261" s="48" t="s">
        <v>103</v>
      </c>
      <c r="E261" s="48" t="s">
        <v>1318</v>
      </c>
      <c r="F261" s="48" t="s">
        <v>487</v>
      </c>
      <c r="G261" s="49" t="s">
        <v>36</v>
      </c>
      <c r="H261" s="48">
        <v>2017214</v>
      </c>
      <c r="I261" s="48">
        <v>3</v>
      </c>
      <c r="J261" s="48" t="s">
        <v>177</v>
      </c>
      <c r="K261" s="50" t="s">
        <v>1510</v>
      </c>
      <c r="L261" s="48" t="s">
        <v>1523</v>
      </c>
      <c r="M261" s="48" t="s">
        <v>1494</v>
      </c>
      <c r="N261" s="38">
        <v>18997696081</v>
      </c>
      <c r="O261" s="52" t="s">
        <v>1495</v>
      </c>
      <c r="P261" s="51" t="s">
        <v>35</v>
      </c>
      <c r="Q261" s="51" t="s">
        <v>35</v>
      </c>
      <c r="R261" s="51" t="s">
        <v>35</v>
      </c>
      <c r="S261" s="51" t="s">
        <v>35</v>
      </c>
      <c r="T261" s="176"/>
    </row>
    <row r="262" spans="1:20" ht="33.75" x14ac:dyDescent="0.15">
      <c r="A262" s="115"/>
      <c r="B262" s="146"/>
      <c r="C262" s="48" t="s">
        <v>1524</v>
      </c>
      <c r="D262" s="48" t="s">
        <v>103</v>
      </c>
      <c r="E262" s="48" t="s">
        <v>1525</v>
      </c>
      <c r="F262" s="48" t="s">
        <v>1526</v>
      </c>
      <c r="G262" s="48" t="s">
        <v>28</v>
      </c>
      <c r="H262" s="48">
        <v>2017215</v>
      </c>
      <c r="I262" s="48">
        <v>1</v>
      </c>
      <c r="J262" s="48" t="s">
        <v>177</v>
      </c>
      <c r="K262" s="50" t="s">
        <v>1510</v>
      </c>
      <c r="L262" s="48" t="s">
        <v>64</v>
      </c>
      <c r="M262" s="48" t="s">
        <v>1494</v>
      </c>
      <c r="N262" s="38">
        <v>18997696081</v>
      </c>
      <c r="O262" s="52" t="s">
        <v>1495</v>
      </c>
      <c r="P262" s="51" t="s">
        <v>35</v>
      </c>
      <c r="Q262" s="51" t="s">
        <v>35</v>
      </c>
      <c r="R262" s="51" t="s">
        <v>35</v>
      </c>
      <c r="S262" s="51" t="s">
        <v>35</v>
      </c>
      <c r="T262" s="176"/>
    </row>
    <row r="263" spans="1:20" ht="67.5" x14ac:dyDescent="0.15">
      <c r="A263" s="115"/>
      <c r="B263" s="146"/>
      <c r="C263" s="48" t="s">
        <v>1524</v>
      </c>
      <c r="D263" s="48" t="s">
        <v>103</v>
      </c>
      <c r="E263" s="48" t="s">
        <v>1525</v>
      </c>
      <c r="F263" s="48" t="s">
        <v>1527</v>
      </c>
      <c r="G263" s="48" t="s">
        <v>28</v>
      </c>
      <c r="H263" s="48">
        <v>2017216</v>
      </c>
      <c r="I263" s="48">
        <v>1</v>
      </c>
      <c r="J263" s="48" t="s">
        <v>177</v>
      </c>
      <c r="K263" s="48" t="s">
        <v>1505</v>
      </c>
      <c r="L263" s="48" t="s">
        <v>1528</v>
      </c>
      <c r="M263" s="48" t="s">
        <v>1494</v>
      </c>
      <c r="N263" s="38">
        <v>18997696081</v>
      </c>
      <c r="O263" s="52" t="s">
        <v>1495</v>
      </c>
      <c r="P263" s="51" t="s">
        <v>35</v>
      </c>
      <c r="Q263" s="51" t="s">
        <v>35</v>
      </c>
      <c r="R263" s="51" t="s">
        <v>35</v>
      </c>
      <c r="S263" s="51" t="s">
        <v>35</v>
      </c>
      <c r="T263" s="176"/>
    </row>
    <row r="264" spans="1:20" ht="67.5" x14ac:dyDescent="0.15">
      <c r="A264" s="115"/>
      <c r="B264" s="146"/>
      <c r="C264" s="48" t="s">
        <v>1529</v>
      </c>
      <c r="D264" s="48" t="s">
        <v>103</v>
      </c>
      <c r="E264" s="48" t="s">
        <v>1530</v>
      </c>
      <c r="F264" s="48" t="s">
        <v>1531</v>
      </c>
      <c r="G264" s="48" t="s">
        <v>28</v>
      </c>
      <c r="H264" s="48">
        <v>2017217</v>
      </c>
      <c r="I264" s="48">
        <v>1</v>
      </c>
      <c r="J264" s="48" t="s">
        <v>177</v>
      </c>
      <c r="K264" s="50" t="s">
        <v>1510</v>
      </c>
      <c r="L264" s="48" t="s">
        <v>1532</v>
      </c>
      <c r="M264" s="48" t="s">
        <v>1494</v>
      </c>
      <c r="N264" s="38">
        <v>18997696081</v>
      </c>
      <c r="O264" s="52" t="s">
        <v>1495</v>
      </c>
      <c r="P264" s="51" t="s">
        <v>35</v>
      </c>
      <c r="Q264" s="51" t="s">
        <v>35</v>
      </c>
      <c r="R264" s="51" t="s">
        <v>35</v>
      </c>
      <c r="S264" s="51" t="s">
        <v>35</v>
      </c>
      <c r="T264" s="176"/>
    </row>
    <row r="265" spans="1:20" ht="67.5" x14ac:dyDescent="0.15">
      <c r="A265" s="115"/>
      <c r="B265" s="146"/>
      <c r="C265" s="48" t="s">
        <v>1529</v>
      </c>
      <c r="D265" s="48" t="s">
        <v>103</v>
      </c>
      <c r="E265" s="48" t="s">
        <v>1533</v>
      </c>
      <c r="F265" s="48" t="s">
        <v>1531</v>
      </c>
      <c r="G265" s="48" t="s">
        <v>28</v>
      </c>
      <c r="H265" s="48">
        <v>2017218</v>
      </c>
      <c r="I265" s="48">
        <v>2</v>
      </c>
      <c r="J265" s="48" t="s">
        <v>177</v>
      </c>
      <c r="K265" s="50" t="s">
        <v>1510</v>
      </c>
      <c r="L265" s="48" t="s">
        <v>1534</v>
      </c>
      <c r="M265" s="48" t="s">
        <v>1494</v>
      </c>
      <c r="N265" s="38">
        <v>18997696081</v>
      </c>
      <c r="O265" s="52" t="s">
        <v>1495</v>
      </c>
      <c r="P265" s="51" t="s">
        <v>35</v>
      </c>
      <c r="Q265" s="51" t="s">
        <v>35</v>
      </c>
      <c r="R265" s="51" t="s">
        <v>35</v>
      </c>
      <c r="S265" s="51" t="s">
        <v>35</v>
      </c>
      <c r="T265" s="176"/>
    </row>
    <row r="266" spans="1:20" ht="112.5" x14ac:dyDescent="0.15">
      <c r="A266" s="115"/>
      <c r="B266" s="146"/>
      <c r="C266" s="48" t="s">
        <v>1535</v>
      </c>
      <c r="D266" s="48" t="s">
        <v>103</v>
      </c>
      <c r="E266" s="48" t="s">
        <v>27</v>
      </c>
      <c r="F266" s="48" t="s">
        <v>1536</v>
      </c>
      <c r="G266" s="48" t="s">
        <v>28</v>
      </c>
      <c r="H266" s="48">
        <v>2017219</v>
      </c>
      <c r="I266" s="48">
        <v>1</v>
      </c>
      <c r="J266" s="48" t="s">
        <v>177</v>
      </c>
      <c r="K266" s="50" t="s">
        <v>1510</v>
      </c>
      <c r="L266" s="48" t="s">
        <v>1537</v>
      </c>
      <c r="M266" s="48" t="s">
        <v>1494</v>
      </c>
      <c r="N266" s="38">
        <v>18997696081</v>
      </c>
      <c r="O266" s="52" t="s">
        <v>1495</v>
      </c>
      <c r="P266" s="51" t="s">
        <v>35</v>
      </c>
      <c r="Q266" s="51" t="s">
        <v>35</v>
      </c>
      <c r="R266" s="51" t="s">
        <v>35</v>
      </c>
      <c r="S266" s="51" t="s">
        <v>35</v>
      </c>
      <c r="T266" s="176"/>
    </row>
    <row r="267" spans="1:20" ht="112.5" x14ac:dyDescent="0.15">
      <c r="A267" s="115"/>
      <c r="B267" s="146"/>
      <c r="C267" s="48" t="s">
        <v>1535</v>
      </c>
      <c r="D267" s="48" t="s">
        <v>103</v>
      </c>
      <c r="E267" s="48" t="s">
        <v>1538</v>
      </c>
      <c r="F267" s="48" t="s">
        <v>1539</v>
      </c>
      <c r="G267" s="48" t="s">
        <v>28</v>
      </c>
      <c r="H267" s="48">
        <v>2017220</v>
      </c>
      <c r="I267" s="48">
        <v>1</v>
      </c>
      <c r="J267" s="48" t="s">
        <v>177</v>
      </c>
      <c r="K267" s="50" t="s">
        <v>1510</v>
      </c>
      <c r="L267" s="48" t="s">
        <v>1537</v>
      </c>
      <c r="M267" s="48" t="s">
        <v>1494</v>
      </c>
      <c r="N267" s="38">
        <v>18997696081</v>
      </c>
      <c r="O267" s="52" t="s">
        <v>1495</v>
      </c>
      <c r="P267" s="51" t="s">
        <v>35</v>
      </c>
      <c r="Q267" s="51" t="s">
        <v>35</v>
      </c>
      <c r="R267" s="51" t="s">
        <v>35</v>
      </c>
      <c r="S267" s="51" t="s">
        <v>35</v>
      </c>
      <c r="T267" s="176"/>
    </row>
    <row r="268" spans="1:20" ht="101.25" x14ac:dyDescent="0.15">
      <c r="A268" s="115"/>
      <c r="B268" s="146"/>
      <c r="C268" s="48" t="s">
        <v>1540</v>
      </c>
      <c r="D268" s="48" t="s">
        <v>92</v>
      </c>
      <c r="E268" s="48" t="s">
        <v>1541</v>
      </c>
      <c r="F268" s="48" t="s">
        <v>1542</v>
      </c>
      <c r="G268" s="49" t="s">
        <v>36</v>
      </c>
      <c r="H268" s="48">
        <v>2017221</v>
      </c>
      <c r="I268" s="48">
        <v>1</v>
      </c>
      <c r="J268" s="48" t="s">
        <v>177</v>
      </c>
      <c r="K268" s="48" t="s">
        <v>1493</v>
      </c>
      <c r="L268" s="48" t="s">
        <v>1543</v>
      </c>
      <c r="M268" s="48" t="s">
        <v>1544</v>
      </c>
      <c r="N268" s="38">
        <v>13579579826</v>
      </c>
      <c r="O268" s="52" t="s">
        <v>1545</v>
      </c>
      <c r="P268" s="51" t="s">
        <v>35</v>
      </c>
      <c r="Q268" s="51" t="s">
        <v>35</v>
      </c>
      <c r="R268" s="51" t="s">
        <v>35</v>
      </c>
      <c r="S268" s="51" t="s">
        <v>35</v>
      </c>
      <c r="T268" s="176"/>
    </row>
    <row r="269" spans="1:20" ht="67.5" x14ac:dyDescent="0.15">
      <c r="A269" s="115"/>
      <c r="B269" s="146"/>
      <c r="C269" s="48" t="s">
        <v>1540</v>
      </c>
      <c r="D269" s="48" t="s">
        <v>92</v>
      </c>
      <c r="E269" s="48" t="s">
        <v>999</v>
      </c>
      <c r="F269" s="48" t="s">
        <v>1546</v>
      </c>
      <c r="G269" s="49" t="s">
        <v>36</v>
      </c>
      <c r="H269" s="48">
        <v>2017222</v>
      </c>
      <c r="I269" s="48">
        <v>2</v>
      </c>
      <c r="J269" s="48" t="s">
        <v>177</v>
      </c>
      <c r="K269" s="48" t="s">
        <v>1493</v>
      </c>
      <c r="L269" s="48" t="s">
        <v>1547</v>
      </c>
      <c r="M269" s="48" t="s">
        <v>1544</v>
      </c>
      <c r="N269" s="38">
        <v>13579579826</v>
      </c>
      <c r="O269" s="52" t="s">
        <v>1545</v>
      </c>
      <c r="P269" s="51" t="s">
        <v>35</v>
      </c>
      <c r="Q269" s="51" t="s">
        <v>35</v>
      </c>
      <c r="R269" s="51" t="s">
        <v>35</v>
      </c>
      <c r="S269" s="51" t="s">
        <v>35</v>
      </c>
      <c r="T269" s="176"/>
    </row>
    <row r="270" spans="1:20" ht="78.75" x14ac:dyDescent="0.15">
      <c r="A270" s="115"/>
      <c r="B270" s="146"/>
      <c r="C270" s="48" t="s">
        <v>1540</v>
      </c>
      <c r="D270" s="48" t="s">
        <v>92</v>
      </c>
      <c r="E270" s="48" t="s">
        <v>1548</v>
      </c>
      <c r="F270" s="48" t="s">
        <v>1549</v>
      </c>
      <c r="G270" s="49" t="s">
        <v>36</v>
      </c>
      <c r="H270" s="48">
        <v>2017223</v>
      </c>
      <c r="I270" s="48">
        <v>2</v>
      </c>
      <c r="J270" s="48" t="s">
        <v>177</v>
      </c>
      <c r="K270" s="48" t="s">
        <v>1493</v>
      </c>
      <c r="L270" s="48" t="s">
        <v>1550</v>
      </c>
      <c r="M270" s="48" t="s">
        <v>1544</v>
      </c>
      <c r="N270" s="38">
        <v>13579579826</v>
      </c>
      <c r="O270" s="52" t="s">
        <v>1545</v>
      </c>
      <c r="P270" s="51" t="s">
        <v>35</v>
      </c>
      <c r="Q270" s="51" t="s">
        <v>35</v>
      </c>
      <c r="R270" s="51" t="s">
        <v>35</v>
      </c>
      <c r="S270" s="51" t="s">
        <v>35</v>
      </c>
      <c r="T270" s="176"/>
    </row>
    <row r="271" spans="1:20" ht="78.75" x14ac:dyDescent="0.15">
      <c r="A271" s="115"/>
      <c r="B271" s="146"/>
      <c r="C271" s="48" t="s">
        <v>1540</v>
      </c>
      <c r="D271" s="48" t="s">
        <v>92</v>
      </c>
      <c r="E271" s="48" t="s">
        <v>1551</v>
      </c>
      <c r="F271" s="48" t="s">
        <v>1552</v>
      </c>
      <c r="G271" s="49" t="s">
        <v>36</v>
      </c>
      <c r="H271" s="48">
        <v>2017224</v>
      </c>
      <c r="I271" s="48">
        <v>2</v>
      </c>
      <c r="J271" s="48" t="s">
        <v>177</v>
      </c>
      <c r="K271" s="48" t="s">
        <v>1493</v>
      </c>
      <c r="L271" s="48" t="s">
        <v>1553</v>
      </c>
      <c r="M271" s="48" t="s">
        <v>1544</v>
      </c>
      <c r="N271" s="38">
        <v>13579579826</v>
      </c>
      <c r="O271" s="52" t="s">
        <v>1545</v>
      </c>
      <c r="P271" s="51" t="s">
        <v>35</v>
      </c>
      <c r="Q271" s="51" t="s">
        <v>35</v>
      </c>
      <c r="R271" s="51" t="s">
        <v>35</v>
      </c>
      <c r="S271" s="51" t="s">
        <v>35</v>
      </c>
      <c r="T271" s="176"/>
    </row>
    <row r="272" spans="1:20" ht="90" x14ac:dyDescent="0.15">
      <c r="A272" s="115"/>
      <c r="B272" s="146"/>
      <c r="C272" s="48" t="s">
        <v>1540</v>
      </c>
      <c r="D272" s="48" t="s">
        <v>92</v>
      </c>
      <c r="E272" s="48" t="s">
        <v>988</v>
      </c>
      <c r="F272" s="48" t="s">
        <v>1554</v>
      </c>
      <c r="G272" s="49" t="s">
        <v>36</v>
      </c>
      <c r="H272" s="48">
        <v>2017225</v>
      </c>
      <c r="I272" s="48">
        <v>2</v>
      </c>
      <c r="J272" s="48" t="s">
        <v>177</v>
      </c>
      <c r="K272" s="48" t="s">
        <v>1493</v>
      </c>
      <c r="L272" s="48" t="s">
        <v>1555</v>
      </c>
      <c r="M272" s="48" t="s">
        <v>1544</v>
      </c>
      <c r="N272" s="38">
        <v>13579579826</v>
      </c>
      <c r="O272" s="52" t="s">
        <v>1545</v>
      </c>
      <c r="P272" s="51" t="s">
        <v>35</v>
      </c>
      <c r="Q272" s="51" t="s">
        <v>35</v>
      </c>
      <c r="R272" s="51" t="s">
        <v>35</v>
      </c>
      <c r="S272" s="51" t="s">
        <v>35</v>
      </c>
      <c r="T272" s="176"/>
    </row>
    <row r="273" spans="1:20" ht="101.25" x14ac:dyDescent="0.15">
      <c r="A273" s="115"/>
      <c r="B273" s="146"/>
      <c r="C273" s="48" t="s">
        <v>1540</v>
      </c>
      <c r="D273" s="48" t="s">
        <v>92</v>
      </c>
      <c r="E273" s="48" t="s">
        <v>1556</v>
      </c>
      <c r="F273" s="48" t="s">
        <v>1557</v>
      </c>
      <c r="G273" s="49" t="s">
        <v>36</v>
      </c>
      <c r="H273" s="48">
        <v>2017226</v>
      </c>
      <c r="I273" s="48">
        <v>2</v>
      </c>
      <c r="J273" s="48" t="s">
        <v>177</v>
      </c>
      <c r="K273" s="48" t="s">
        <v>1493</v>
      </c>
      <c r="L273" s="48" t="s">
        <v>1558</v>
      </c>
      <c r="M273" s="48" t="s">
        <v>1544</v>
      </c>
      <c r="N273" s="38">
        <v>13579579826</v>
      </c>
      <c r="O273" s="52" t="s">
        <v>1545</v>
      </c>
      <c r="P273" s="51" t="s">
        <v>35</v>
      </c>
      <c r="Q273" s="51" t="s">
        <v>35</v>
      </c>
      <c r="R273" s="51" t="s">
        <v>35</v>
      </c>
      <c r="S273" s="51" t="s">
        <v>35</v>
      </c>
      <c r="T273" s="176"/>
    </row>
    <row r="274" spans="1:20" ht="90" x14ac:dyDescent="0.15">
      <c r="A274" s="115"/>
      <c r="B274" s="146"/>
      <c r="C274" s="48" t="s">
        <v>1540</v>
      </c>
      <c r="D274" s="48" t="s">
        <v>92</v>
      </c>
      <c r="E274" s="48" t="s">
        <v>1559</v>
      </c>
      <c r="F274" s="48" t="s">
        <v>1560</v>
      </c>
      <c r="G274" s="49" t="s">
        <v>36</v>
      </c>
      <c r="H274" s="48">
        <v>2017227</v>
      </c>
      <c r="I274" s="48">
        <v>1</v>
      </c>
      <c r="J274" s="48" t="s">
        <v>177</v>
      </c>
      <c r="K274" s="48" t="s">
        <v>1493</v>
      </c>
      <c r="L274" s="48" t="s">
        <v>1561</v>
      </c>
      <c r="M274" s="48" t="s">
        <v>1544</v>
      </c>
      <c r="N274" s="38">
        <v>13579579826</v>
      </c>
      <c r="O274" s="52" t="s">
        <v>1545</v>
      </c>
      <c r="P274" s="51" t="s">
        <v>35</v>
      </c>
      <c r="Q274" s="51" t="s">
        <v>35</v>
      </c>
      <c r="R274" s="51" t="s">
        <v>35</v>
      </c>
      <c r="S274" s="51" t="s">
        <v>35</v>
      </c>
      <c r="T274" s="176"/>
    </row>
    <row r="275" spans="1:20" ht="78.75" x14ac:dyDescent="0.15">
      <c r="A275" s="115"/>
      <c r="B275" s="146"/>
      <c r="C275" s="48" t="s">
        <v>1540</v>
      </c>
      <c r="D275" s="48" t="s">
        <v>92</v>
      </c>
      <c r="E275" s="48" t="s">
        <v>1562</v>
      </c>
      <c r="F275" s="48" t="s">
        <v>1563</v>
      </c>
      <c r="G275" s="49" t="s">
        <v>36</v>
      </c>
      <c r="H275" s="48">
        <v>2017228</v>
      </c>
      <c r="I275" s="48">
        <v>1</v>
      </c>
      <c r="J275" s="48" t="s">
        <v>177</v>
      </c>
      <c r="K275" s="48" t="s">
        <v>1493</v>
      </c>
      <c r="L275" s="48" t="s">
        <v>1564</v>
      </c>
      <c r="M275" s="48" t="s">
        <v>1544</v>
      </c>
      <c r="N275" s="38">
        <v>13579579826</v>
      </c>
      <c r="O275" s="52" t="s">
        <v>1545</v>
      </c>
      <c r="P275" s="51" t="s">
        <v>35</v>
      </c>
      <c r="Q275" s="51" t="s">
        <v>35</v>
      </c>
      <c r="R275" s="51" t="s">
        <v>35</v>
      </c>
      <c r="S275" s="51" t="s">
        <v>35</v>
      </c>
      <c r="T275" s="176"/>
    </row>
    <row r="276" spans="1:20" ht="24" x14ac:dyDescent="0.15">
      <c r="A276" s="115"/>
      <c r="B276" s="146"/>
      <c r="C276" s="48" t="s">
        <v>1540</v>
      </c>
      <c r="D276" s="48" t="s">
        <v>92</v>
      </c>
      <c r="E276" s="48" t="s">
        <v>1565</v>
      </c>
      <c r="F276" s="48" t="s">
        <v>1566</v>
      </c>
      <c r="G276" s="49" t="s">
        <v>36</v>
      </c>
      <c r="H276" s="48">
        <v>2017229</v>
      </c>
      <c r="I276" s="48">
        <v>2</v>
      </c>
      <c r="J276" s="48" t="s">
        <v>177</v>
      </c>
      <c r="K276" s="48" t="s">
        <v>1493</v>
      </c>
      <c r="L276" s="48" t="s">
        <v>1567</v>
      </c>
      <c r="M276" s="48" t="s">
        <v>1544</v>
      </c>
      <c r="N276" s="38">
        <v>13579579826</v>
      </c>
      <c r="O276" s="52" t="s">
        <v>1545</v>
      </c>
      <c r="P276" s="51" t="s">
        <v>35</v>
      </c>
      <c r="Q276" s="51" t="s">
        <v>35</v>
      </c>
      <c r="R276" s="51" t="s">
        <v>35</v>
      </c>
      <c r="S276" s="51" t="s">
        <v>35</v>
      </c>
      <c r="T276" s="176"/>
    </row>
    <row r="277" spans="1:20" ht="24" x14ac:dyDescent="0.15">
      <c r="A277" s="115"/>
      <c r="B277" s="146"/>
      <c r="C277" s="48" t="s">
        <v>1568</v>
      </c>
      <c r="D277" s="48" t="s">
        <v>103</v>
      </c>
      <c r="E277" s="48" t="s">
        <v>1227</v>
      </c>
      <c r="F277" s="48" t="s">
        <v>1569</v>
      </c>
      <c r="G277" s="49" t="s">
        <v>36</v>
      </c>
      <c r="H277" s="48">
        <v>2017230</v>
      </c>
      <c r="I277" s="48">
        <v>1</v>
      </c>
      <c r="J277" s="48" t="s">
        <v>177</v>
      </c>
      <c r="K277" s="48" t="s">
        <v>1493</v>
      </c>
      <c r="L277" s="48" t="s">
        <v>85</v>
      </c>
      <c r="M277" s="48" t="s">
        <v>1494</v>
      </c>
      <c r="N277" s="38">
        <v>18997696081</v>
      </c>
      <c r="O277" s="52" t="s">
        <v>1545</v>
      </c>
      <c r="P277" s="51" t="s">
        <v>35</v>
      </c>
      <c r="Q277" s="51" t="s">
        <v>35</v>
      </c>
      <c r="R277" s="51" t="s">
        <v>35</v>
      </c>
      <c r="S277" s="51" t="s">
        <v>35</v>
      </c>
      <c r="T277" s="176"/>
    </row>
    <row r="278" spans="1:20" ht="33.75" x14ac:dyDescent="0.15">
      <c r="A278" s="115"/>
      <c r="B278" s="146"/>
      <c r="C278" s="48" t="s">
        <v>1568</v>
      </c>
      <c r="D278" s="48" t="s">
        <v>103</v>
      </c>
      <c r="E278" s="48" t="s">
        <v>1227</v>
      </c>
      <c r="F278" s="48" t="s">
        <v>1570</v>
      </c>
      <c r="G278" s="49" t="s">
        <v>36</v>
      </c>
      <c r="H278" s="48">
        <v>2017231</v>
      </c>
      <c r="I278" s="48">
        <v>1</v>
      </c>
      <c r="J278" s="48" t="s">
        <v>177</v>
      </c>
      <c r="K278" s="48" t="s">
        <v>1493</v>
      </c>
      <c r="L278" s="48" t="s">
        <v>461</v>
      </c>
      <c r="M278" s="48" t="s">
        <v>1494</v>
      </c>
      <c r="N278" s="38">
        <v>18997696081</v>
      </c>
      <c r="O278" s="52" t="s">
        <v>1545</v>
      </c>
      <c r="P278" s="51" t="s">
        <v>35</v>
      </c>
      <c r="Q278" s="51" t="s">
        <v>35</v>
      </c>
      <c r="R278" s="51" t="s">
        <v>35</v>
      </c>
      <c r="S278" s="51" t="s">
        <v>35</v>
      </c>
      <c r="T278" s="176"/>
    </row>
    <row r="279" spans="1:20" ht="33.75" x14ac:dyDescent="0.15">
      <c r="A279" s="115"/>
      <c r="B279" s="146"/>
      <c r="C279" s="48" t="s">
        <v>1571</v>
      </c>
      <c r="D279" s="48" t="s">
        <v>103</v>
      </c>
      <c r="E279" s="48" t="s">
        <v>1227</v>
      </c>
      <c r="F279" s="48" t="s">
        <v>1572</v>
      </c>
      <c r="G279" s="49" t="s">
        <v>36</v>
      </c>
      <c r="H279" s="48">
        <v>2017232</v>
      </c>
      <c r="I279" s="48">
        <v>1</v>
      </c>
      <c r="J279" s="48" t="s">
        <v>177</v>
      </c>
      <c r="K279" s="48" t="s">
        <v>1493</v>
      </c>
      <c r="L279" s="48" t="s">
        <v>461</v>
      </c>
      <c r="M279" s="48" t="s">
        <v>1494</v>
      </c>
      <c r="N279" s="38">
        <v>18997696081</v>
      </c>
      <c r="O279" s="52" t="s">
        <v>1545</v>
      </c>
      <c r="P279" s="51" t="s">
        <v>35</v>
      </c>
      <c r="Q279" s="51" t="s">
        <v>35</v>
      </c>
      <c r="R279" s="51" t="s">
        <v>35</v>
      </c>
      <c r="S279" s="51" t="s">
        <v>35</v>
      </c>
      <c r="T279" s="176"/>
    </row>
    <row r="280" spans="1:20" ht="67.5" x14ac:dyDescent="0.15">
      <c r="A280" s="115"/>
      <c r="B280" s="146"/>
      <c r="C280" s="48" t="s">
        <v>1573</v>
      </c>
      <c r="D280" s="48" t="s">
        <v>92</v>
      </c>
      <c r="E280" s="48" t="s">
        <v>988</v>
      </c>
      <c r="F280" s="48" t="s">
        <v>989</v>
      </c>
      <c r="G280" s="49" t="s">
        <v>36</v>
      </c>
      <c r="H280" s="48">
        <v>2017233</v>
      </c>
      <c r="I280" s="48">
        <v>1</v>
      </c>
      <c r="J280" s="48" t="s">
        <v>177</v>
      </c>
      <c r="K280" s="48" t="s">
        <v>1493</v>
      </c>
      <c r="L280" s="48" t="s">
        <v>1574</v>
      </c>
      <c r="M280" s="48" t="s">
        <v>1494</v>
      </c>
      <c r="N280" s="38">
        <v>18997696081</v>
      </c>
      <c r="O280" s="52" t="s">
        <v>1495</v>
      </c>
      <c r="P280" s="51" t="s">
        <v>35</v>
      </c>
      <c r="Q280" s="51" t="s">
        <v>35</v>
      </c>
      <c r="R280" s="51" t="s">
        <v>35</v>
      </c>
      <c r="S280" s="51" t="s">
        <v>35</v>
      </c>
      <c r="T280" s="176"/>
    </row>
    <row r="281" spans="1:20" ht="67.5" x14ac:dyDescent="0.15">
      <c r="A281" s="115"/>
      <c r="B281" s="146"/>
      <c r="C281" s="48" t="s">
        <v>1573</v>
      </c>
      <c r="D281" s="48" t="s">
        <v>92</v>
      </c>
      <c r="E281" s="48" t="s">
        <v>1575</v>
      </c>
      <c r="F281" s="48" t="s">
        <v>989</v>
      </c>
      <c r="G281" s="49" t="s">
        <v>36</v>
      </c>
      <c r="H281" s="48">
        <v>2017234</v>
      </c>
      <c r="I281" s="48">
        <v>1</v>
      </c>
      <c r="J281" s="48" t="s">
        <v>177</v>
      </c>
      <c r="K281" s="48" t="s">
        <v>1493</v>
      </c>
      <c r="L281" s="48" t="s">
        <v>1574</v>
      </c>
      <c r="M281" s="48" t="s">
        <v>1494</v>
      </c>
      <c r="N281" s="38">
        <v>18997696081</v>
      </c>
      <c r="O281" s="52" t="s">
        <v>1495</v>
      </c>
      <c r="P281" s="51" t="s">
        <v>35</v>
      </c>
      <c r="Q281" s="51" t="s">
        <v>35</v>
      </c>
      <c r="R281" s="51" t="s">
        <v>35</v>
      </c>
      <c r="S281" s="51" t="s">
        <v>35</v>
      </c>
      <c r="T281" s="176"/>
    </row>
    <row r="282" spans="1:20" ht="67.5" x14ac:dyDescent="0.15">
      <c r="A282" s="115"/>
      <c r="B282" s="146"/>
      <c r="C282" s="48" t="s">
        <v>1573</v>
      </c>
      <c r="D282" s="48" t="s">
        <v>92</v>
      </c>
      <c r="E282" s="48" t="s">
        <v>1006</v>
      </c>
      <c r="F282" s="48" t="s">
        <v>989</v>
      </c>
      <c r="G282" s="49" t="s">
        <v>36</v>
      </c>
      <c r="H282" s="48">
        <v>2017235</v>
      </c>
      <c r="I282" s="48">
        <v>1</v>
      </c>
      <c r="J282" s="48" t="s">
        <v>177</v>
      </c>
      <c r="K282" s="48" t="s">
        <v>1493</v>
      </c>
      <c r="L282" s="48" t="s">
        <v>1574</v>
      </c>
      <c r="M282" s="48" t="s">
        <v>1494</v>
      </c>
      <c r="N282" s="38">
        <v>18997696081</v>
      </c>
      <c r="O282" s="52" t="s">
        <v>1495</v>
      </c>
      <c r="P282" s="51" t="s">
        <v>35</v>
      </c>
      <c r="Q282" s="51" t="s">
        <v>35</v>
      </c>
      <c r="R282" s="51" t="s">
        <v>35</v>
      </c>
      <c r="S282" s="51" t="s">
        <v>35</v>
      </c>
      <c r="T282" s="176"/>
    </row>
    <row r="283" spans="1:20" ht="67.5" x14ac:dyDescent="0.15">
      <c r="A283" s="115"/>
      <c r="B283" s="146"/>
      <c r="C283" s="48" t="s">
        <v>1573</v>
      </c>
      <c r="D283" s="48" t="s">
        <v>92</v>
      </c>
      <c r="E283" s="48" t="s">
        <v>1576</v>
      </c>
      <c r="F283" s="48" t="s">
        <v>989</v>
      </c>
      <c r="G283" s="49" t="s">
        <v>36</v>
      </c>
      <c r="H283" s="48">
        <v>2017236</v>
      </c>
      <c r="I283" s="48">
        <v>1</v>
      </c>
      <c r="J283" s="48" t="s">
        <v>177</v>
      </c>
      <c r="K283" s="48" t="s">
        <v>1493</v>
      </c>
      <c r="L283" s="48" t="s">
        <v>1574</v>
      </c>
      <c r="M283" s="48" t="s">
        <v>1494</v>
      </c>
      <c r="N283" s="38">
        <v>18997696081</v>
      </c>
      <c r="O283" s="52" t="s">
        <v>1495</v>
      </c>
      <c r="P283" s="51" t="s">
        <v>35</v>
      </c>
      <c r="Q283" s="51" t="s">
        <v>35</v>
      </c>
      <c r="R283" s="51" t="s">
        <v>35</v>
      </c>
      <c r="S283" s="51" t="s">
        <v>35</v>
      </c>
      <c r="T283" s="176"/>
    </row>
    <row r="284" spans="1:20" ht="90" x14ac:dyDescent="0.15">
      <c r="A284" s="115"/>
      <c r="B284" s="146"/>
      <c r="C284" s="48" t="s">
        <v>1577</v>
      </c>
      <c r="D284" s="48" t="s">
        <v>92</v>
      </c>
      <c r="E284" s="48" t="s">
        <v>1578</v>
      </c>
      <c r="F284" s="48" t="s">
        <v>1579</v>
      </c>
      <c r="G284" s="49" t="s">
        <v>36</v>
      </c>
      <c r="H284" s="48">
        <v>2017237</v>
      </c>
      <c r="I284" s="48">
        <v>2</v>
      </c>
      <c r="J284" s="48" t="s">
        <v>177</v>
      </c>
      <c r="K284" s="48" t="s">
        <v>1493</v>
      </c>
      <c r="L284" s="48" t="s">
        <v>1580</v>
      </c>
      <c r="M284" s="48" t="s">
        <v>1581</v>
      </c>
      <c r="N284" s="38">
        <v>13999068782</v>
      </c>
      <c r="O284" s="52" t="s">
        <v>1582</v>
      </c>
      <c r="P284" s="51" t="s">
        <v>35</v>
      </c>
      <c r="Q284" s="51" t="s">
        <v>35</v>
      </c>
      <c r="R284" s="51" t="s">
        <v>35</v>
      </c>
      <c r="S284" s="51" t="s">
        <v>35</v>
      </c>
      <c r="T284" s="176"/>
    </row>
    <row r="285" spans="1:20" ht="90" x14ac:dyDescent="0.15">
      <c r="A285" s="115"/>
      <c r="B285" s="146"/>
      <c r="C285" s="48" t="s">
        <v>1577</v>
      </c>
      <c r="D285" s="48" t="s">
        <v>92</v>
      </c>
      <c r="E285" s="48" t="s">
        <v>1583</v>
      </c>
      <c r="F285" s="48" t="s">
        <v>1583</v>
      </c>
      <c r="G285" s="49" t="s">
        <v>36</v>
      </c>
      <c r="H285" s="48">
        <v>2017238</v>
      </c>
      <c r="I285" s="48">
        <v>2</v>
      </c>
      <c r="J285" s="48" t="s">
        <v>177</v>
      </c>
      <c r="K285" s="48" t="s">
        <v>1493</v>
      </c>
      <c r="L285" s="48" t="s">
        <v>1584</v>
      </c>
      <c r="M285" s="48" t="s">
        <v>1581</v>
      </c>
      <c r="N285" s="38">
        <v>13999068782</v>
      </c>
      <c r="O285" s="52" t="s">
        <v>1582</v>
      </c>
      <c r="P285" s="51" t="s">
        <v>35</v>
      </c>
      <c r="Q285" s="51" t="s">
        <v>35</v>
      </c>
      <c r="R285" s="51" t="s">
        <v>35</v>
      </c>
      <c r="S285" s="51" t="s">
        <v>35</v>
      </c>
      <c r="T285" s="176"/>
    </row>
    <row r="286" spans="1:20" ht="90" x14ac:dyDescent="0.15">
      <c r="A286" s="115"/>
      <c r="B286" s="146"/>
      <c r="C286" s="48" t="s">
        <v>1577</v>
      </c>
      <c r="D286" s="48" t="s">
        <v>92</v>
      </c>
      <c r="E286" s="48" t="s">
        <v>1585</v>
      </c>
      <c r="F286" s="48" t="s">
        <v>1585</v>
      </c>
      <c r="G286" s="49" t="s">
        <v>36</v>
      </c>
      <c r="H286" s="48">
        <v>2017239</v>
      </c>
      <c r="I286" s="48">
        <v>1</v>
      </c>
      <c r="J286" s="48" t="s">
        <v>177</v>
      </c>
      <c r="K286" s="48" t="s">
        <v>1493</v>
      </c>
      <c r="L286" s="48" t="s">
        <v>1584</v>
      </c>
      <c r="M286" s="48" t="s">
        <v>1581</v>
      </c>
      <c r="N286" s="38">
        <v>13999068782</v>
      </c>
      <c r="O286" s="52" t="s">
        <v>1582</v>
      </c>
      <c r="P286" s="51" t="s">
        <v>35</v>
      </c>
      <c r="Q286" s="51" t="s">
        <v>35</v>
      </c>
      <c r="R286" s="51" t="s">
        <v>35</v>
      </c>
      <c r="S286" s="51" t="s">
        <v>35</v>
      </c>
      <c r="T286" s="176"/>
    </row>
    <row r="287" spans="1:20" ht="90" x14ac:dyDescent="0.15">
      <c r="A287" s="115"/>
      <c r="B287" s="146"/>
      <c r="C287" s="48" t="s">
        <v>1577</v>
      </c>
      <c r="D287" s="48" t="s">
        <v>92</v>
      </c>
      <c r="E287" s="48" t="s">
        <v>1548</v>
      </c>
      <c r="F287" s="48" t="s">
        <v>1548</v>
      </c>
      <c r="G287" s="49" t="s">
        <v>36</v>
      </c>
      <c r="H287" s="48">
        <v>2017240</v>
      </c>
      <c r="I287" s="48">
        <v>1</v>
      </c>
      <c r="J287" s="48" t="s">
        <v>177</v>
      </c>
      <c r="K287" s="48" t="s">
        <v>1493</v>
      </c>
      <c r="L287" s="48" t="s">
        <v>1584</v>
      </c>
      <c r="M287" s="48" t="s">
        <v>1581</v>
      </c>
      <c r="N287" s="38">
        <v>13999068782</v>
      </c>
      <c r="O287" s="52" t="s">
        <v>1582</v>
      </c>
      <c r="P287" s="51" t="s">
        <v>35</v>
      </c>
      <c r="Q287" s="51" t="s">
        <v>35</v>
      </c>
      <c r="R287" s="51" t="s">
        <v>35</v>
      </c>
      <c r="S287" s="51" t="s">
        <v>35</v>
      </c>
      <c r="T287" s="176"/>
    </row>
    <row r="288" spans="1:20" ht="90" x14ac:dyDescent="0.15">
      <c r="A288" s="115"/>
      <c r="B288" s="146"/>
      <c r="C288" s="48" t="s">
        <v>1577</v>
      </c>
      <c r="D288" s="48" t="s">
        <v>92</v>
      </c>
      <c r="E288" s="48" t="s">
        <v>1551</v>
      </c>
      <c r="F288" s="48" t="s">
        <v>1552</v>
      </c>
      <c r="G288" s="49" t="s">
        <v>36</v>
      </c>
      <c r="H288" s="48">
        <v>2017241</v>
      </c>
      <c r="I288" s="48">
        <v>2</v>
      </c>
      <c r="J288" s="48" t="s">
        <v>177</v>
      </c>
      <c r="K288" s="48" t="s">
        <v>1493</v>
      </c>
      <c r="L288" s="48" t="s">
        <v>1584</v>
      </c>
      <c r="M288" s="48" t="s">
        <v>1581</v>
      </c>
      <c r="N288" s="38">
        <v>13999068782</v>
      </c>
      <c r="O288" s="52" t="s">
        <v>1582</v>
      </c>
      <c r="P288" s="51" t="s">
        <v>35</v>
      </c>
      <c r="Q288" s="51" t="s">
        <v>35</v>
      </c>
      <c r="R288" s="51" t="s">
        <v>35</v>
      </c>
      <c r="S288" s="51" t="s">
        <v>35</v>
      </c>
      <c r="T288" s="176"/>
    </row>
    <row r="289" spans="1:20" ht="90" x14ac:dyDescent="0.15">
      <c r="A289" s="115"/>
      <c r="B289" s="146"/>
      <c r="C289" s="48" t="s">
        <v>1577</v>
      </c>
      <c r="D289" s="48" t="s">
        <v>92</v>
      </c>
      <c r="E289" s="48" t="s">
        <v>988</v>
      </c>
      <c r="F289" s="48" t="s">
        <v>1554</v>
      </c>
      <c r="G289" s="49" t="s">
        <v>36</v>
      </c>
      <c r="H289" s="48">
        <v>2017242</v>
      </c>
      <c r="I289" s="48">
        <v>1</v>
      </c>
      <c r="J289" s="48" t="s">
        <v>177</v>
      </c>
      <c r="K289" s="48" t="s">
        <v>1493</v>
      </c>
      <c r="L289" s="48" t="s">
        <v>1584</v>
      </c>
      <c r="M289" s="48" t="s">
        <v>1581</v>
      </c>
      <c r="N289" s="38">
        <v>13999068782</v>
      </c>
      <c r="O289" s="52" t="s">
        <v>1582</v>
      </c>
      <c r="P289" s="51" t="s">
        <v>35</v>
      </c>
      <c r="Q289" s="51" t="s">
        <v>35</v>
      </c>
      <c r="R289" s="51" t="s">
        <v>35</v>
      </c>
      <c r="S289" s="51" t="s">
        <v>35</v>
      </c>
      <c r="T289" s="176"/>
    </row>
    <row r="290" spans="1:20" ht="90" x14ac:dyDescent="0.15">
      <c r="A290" s="115"/>
      <c r="B290" s="146"/>
      <c r="C290" s="48" t="s">
        <v>1577</v>
      </c>
      <c r="D290" s="48" t="s">
        <v>92</v>
      </c>
      <c r="E290" s="48" t="s">
        <v>1586</v>
      </c>
      <c r="F290" s="48" t="s">
        <v>1587</v>
      </c>
      <c r="G290" s="49" t="s">
        <v>36</v>
      </c>
      <c r="H290" s="48">
        <v>2017243</v>
      </c>
      <c r="I290" s="48">
        <v>1</v>
      </c>
      <c r="J290" s="48" t="s">
        <v>177</v>
      </c>
      <c r="K290" s="48" t="s">
        <v>1493</v>
      </c>
      <c r="L290" s="48" t="s">
        <v>1588</v>
      </c>
      <c r="M290" s="48" t="s">
        <v>1581</v>
      </c>
      <c r="N290" s="38">
        <v>13999068782</v>
      </c>
      <c r="O290" s="52" t="s">
        <v>1582</v>
      </c>
      <c r="P290" s="51" t="s">
        <v>35</v>
      </c>
      <c r="Q290" s="51" t="s">
        <v>35</v>
      </c>
      <c r="R290" s="51" t="s">
        <v>35</v>
      </c>
      <c r="S290" s="51" t="s">
        <v>35</v>
      </c>
      <c r="T290" s="176"/>
    </row>
    <row r="291" spans="1:20" ht="90" x14ac:dyDescent="0.15">
      <c r="A291" s="151"/>
      <c r="B291" s="160"/>
      <c r="C291" s="48" t="s">
        <v>1577</v>
      </c>
      <c r="D291" s="48" t="s">
        <v>92</v>
      </c>
      <c r="E291" s="48" t="s">
        <v>1589</v>
      </c>
      <c r="F291" s="48" t="s">
        <v>1590</v>
      </c>
      <c r="G291" s="49" t="s">
        <v>36</v>
      </c>
      <c r="H291" s="48">
        <v>2017244</v>
      </c>
      <c r="I291" s="48">
        <v>2</v>
      </c>
      <c r="J291" s="48" t="s">
        <v>177</v>
      </c>
      <c r="K291" s="48" t="s">
        <v>1493</v>
      </c>
      <c r="L291" s="48" t="s">
        <v>1584</v>
      </c>
      <c r="M291" s="48" t="s">
        <v>1581</v>
      </c>
      <c r="N291" s="38">
        <v>13999068782</v>
      </c>
      <c r="O291" s="52" t="s">
        <v>1582</v>
      </c>
      <c r="P291" s="51" t="s">
        <v>35</v>
      </c>
      <c r="Q291" s="51" t="s">
        <v>35</v>
      </c>
      <c r="R291" s="51" t="s">
        <v>35</v>
      </c>
      <c r="S291" s="51" t="s">
        <v>35</v>
      </c>
      <c r="T291" s="176"/>
    </row>
    <row r="292" spans="1:20" ht="60" x14ac:dyDescent="0.15">
      <c r="A292" s="155">
        <v>7</v>
      </c>
      <c r="B292" s="115" t="s">
        <v>1591</v>
      </c>
      <c r="C292" s="31" t="s">
        <v>1592</v>
      </c>
      <c r="D292" s="54" t="s">
        <v>103</v>
      </c>
      <c r="E292" s="31" t="s">
        <v>1593</v>
      </c>
      <c r="F292" s="38" t="s">
        <v>1594</v>
      </c>
      <c r="G292" s="31" t="s">
        <v>203</v>
      </c>
      <c r="H292" s="31"/>
      <c r="I292" s="31">
        <v>1</v>
      </c>
      <c r="J292" s="58" t="s">
        <v>177</v>
      </c>
      <c r="K292" s="55" t="s">
        <v>258</v>
      </c>
      <c r="L292" s="55" t="s">
        <v>1595</v>
      </c>
      <c r="M292" s="31" t="s">
        <v>1596</v>
      </c>
      <c r="N292" s="31">
        <v>13139988998</v>
      </c>
      <c r="O292" s="31"/>
      <c r="P292" s="31" t="s">
        <v>35</v>
      </c>
      <c r="Q292" s="31"/>
      <c r="R292" s="31" t="s">
        <v>35</v>
      </c>
      <c r="S292" s="31" t="s">
        <v>35</v>
      </c>
      <c r="T292" s="175"/>
    </row>
    <row r="293" spans="1:20" ht="108" x14ac:dyDescent="0.15">
      <c r="A293" s="155"/>
      <c r="B293" s="115"/>
      <c r="C293" s="31" t="s">
        <v>1597</v>
      </c>
      <c r="D293" s="54" t="s">
        <v>103</v>
      </c>
      <c r="E293" s="31" t="s">
        <v>1598</v>
      </c>
      <c r="F293" s="31" t="s">
        <v>487</v>
      </c>
      <c r="G293" s="55" t="s">
        <v>62</v>
      </c>
      <c r="H293" s="31"/>
      <c r="I293" s="31">
        <v>1</v>
      </c>
      <c r="J293" s="31" t="s">
        <v>200</v>
      </c>
      <c r="K293" s="55" t="s">
        <v>258</v>
      </c>
      <c r="L293" s="55" t="s">
        <v>1599</v>
      </c>
      <c r="M293" s="31" t="s">
        <v>1600</v>
      </c>
      <c r="N293" s="31">
        <v>13709982016</v>
      </c>
      <c r="O293" s="31"/>
      <c r="P293" s="31"/>
      <c r="Q293" s="31" t="s">
        <v>35</v>
      </c>
      <c r="R293" s="31" t="s">
        <v>35</v>
      </c>
      <c r="S293" s="31"/>
      <c r="T293" s="175"/>
    </row>
    <row r="294" spans="1:20" ht="36" x14ac:dyDescent="0.15">
      <c r="A294" s="155"/>
      <c r="B294" s="115"/>
      <c r="C294" s="31" t="s">
        <v>1601</v>
      </c>
      <c r="D294" s="54" t="s">
        <v>103</v>
      </c>
      <c r="E294" s="31"/>
      <c r="F294" s="31" t="s">
        <v>146</v>
      </c>
      <c r="G294" s="55" t="s">
        <v>62</v>
      </c>
      <c r="H294" s="31"/>
      <c r="I294" s="31">
        <v>1</v>
      </c>
      <c r="J294" s="58" t="s">
        <v>177</v>
      </c>
      <c r="K294" s="55" t="s">
        <v>258</v>
      </c>
      <c r="L294" s="55" t="s">
        <v>1602</v>
      </c>
      <c r="M294" s="31" t="s">
        <v>1603</v>
      </c>
      <c r="N294" s="107" t="s">
        <v>1604</v>
      </c>
      <c r="O294" s="31"/>
      <c r="P294" s="31" t="s">
        <v>35</v>
      </c>
      <c r="Q294" s="31" t="s">
        <v>35</v>
      </c>
      <c r="R294" s="31" t="s">
        <v>35</v>
      </c>
      <c r="S294" s="31"/>
      <c r="T294" s="175"/>
    </row>
    <row r="295" spans="1:20" ht="36" x14ac:dyDescent="0.15">
      <c r="A295" s="155"/>
      <c r="B295" s="115"/>
      <c r="C295" s="31" t="s">
        <v>1605</v>
      </c>
      <c r="D295" s="54" t="s">
        <v>103</v>
      </c>
      <c r="E295" s="31" t="s">
        <v>1606</v>
      </c>
      <c r="F295" s="31" t="s">
        <v>161</v>
      </c>
      <c r="G295" s="55" t="s">
        <v>62</v>
      </c>
      <c r="H295" s="31"/>
      <c r="I295" s="31">
        <v>1</v>
      </c>
      <c r="J295" s="58" t="s">
        <v>177</v>
      </c>
      <c r="K295" s="55" t="s">
        <v>258</v>
      </c>
      <c r="L295" s="55" t="s">
        <v>1607</v>
      </c>
      <c r="M295" s="31" t="s">
        <v>1608</v>
      </c>
      <c r="N295" s="107" t="s">
        <v>1609</v>
      </c>
      <c r="O295" s="31"/>
      <c r="P295" s="31"/>
      <c r="Q295" s="31" t="s">
        <v>35</v>
      </c>
      <c r="R295" s="31"/>
      <c r="S295" s="31" t="s">
        <v>35</v>
      </c>
      <c r="T295" s="175"/>
    </row>
    <row r="296" spans="1:20" ht="409.5" x14ac:dyDescent="0.15">
      <c r="A296" s="155"/>
      <c r="B296" s="115"/>
      <c r="C296" s="38" t="s">
        <v>1610</v>
      </c>
      <c r="D296" s="54" t="s">
        <v>103</v>
      </c>
      <c r="E296" s="31" t="s">
        <v>27</v>
      </c>
      <c r="F296" s="31" t="s">
        <v>1594</v>
      </c>
      <c r="G296" s="31" t="s">
        <v>203</v>
      </c>
      <c r="H296" s="31"/>
      <c r="I296" s="31">
        <v>1</v>
      </c>
      <c r="J296" s="58" t="s">
        <v>177</v>
      </c>
      <c r="K296" s="55" t="s">
        <v>258</v>
      </c>
      <c r="L296" s="38" t="s">
        <v>1611</v>
      </c>
      <c r="M296" s="31" t="s">
        <v>1612</v>
      </c>
      <c r="N296" s="31">
        <v>15199358419</v>
      </c>
      <c r="O296" s="31"/>
      <c r="P296" s="31" t="s">
        <v>35</v>
      </c>
      <c r="Q296" s="31" t="s">
        <v>35</v>
      </c>
      <c r="R296" s="31" t="s">
        <v>35</v>
      </c>
      <c r="S296" s="31" t="s">
        <v>35</v>
      </c>
      <c r="T296" s="175"/>
    </row>
    <row r="297" spans="1:20" ht="409.5" x14ac:dyDescent="0.15">
      <c r="A297" s="155"/>
      <c r="B297" s="115"/>
      <c r="C297" s="31" t="s">
        <v>1610</v>
      </c>
      <c r="D297" s="54" t="s">
        <v>103</v>
      </c>
      <c r="E297" s="31" t="s">
        <v>1613</v>
      </c>
      <c r="F297" s="31" t="s">
        <v>1594</v>
      </c>
      <c r="G297" s="55" t="s">
        <v>62</v>
      </c>
      <c r="H297" s="31"/>
      <c r="I297" s="31">
        <v>1</v>
      </c>
      <c r="J297" s="58" t="s">
        <v>177</v>
      </c>
      <c r="K297" s="55" t="s">
        <v>258</v>
      </c>
      <c r="L297" s="31" t="s">
        <v>1611</v>
      </c>
      <c r="M297" s="31" t="s">
        <v>1612</v>
      </c>
      <c r="N297" s="31">
        <v>15199358419</v>
      </c>
      <c r="O297" s="31"/>
      <c r="P297" s="31" t="s">
        <v>35</v>
      </c>
      <c r="Q297" s="31"/>
      <c r="R297" s="31" t="s">
        <v>35</v>
      </c>
      <c r="S297" s="31" t="s">
        <v>35</v>
      </c>
      <c r="T297" s="175"/>
    </row>
    <row r="298" spans="1:20" ht="36" x14ac:dyDescent="0.15">
      <c r="A298" s="155"/>
      <c r="B298" s="115"/>
      <c r="C298" s="31" t="s">
        <v>1614</v>
      </c>
      <c r="D298" s="54" t="s">
        <v>103</v>
      </c>
      <c r="E298" s="31" t="s">
        <v>1615</v>
      </c>
      <c r="F298" s="31" t="s">
        <v>1616</v>
      </c>
      <c r="G298" s="55" t="s">
        <v>62</v>
      </c>
      <c r="H298" s="31"/>
      <c r="I298" s="31">
        <v>1</v>
      </c>
      <c r="J298" s="58" t="s">
        <v>177</v>
      </c>
      <c r="K298" s="55" t="s">
        <v>258</v>
      </c>
      <c r="L298" s="55" t="s">
        <v>1358</v>
      </c>
      <c r="M298" s="31" t="s">
        <v>1617</v>
      </c>
      <c r="N298" s="107" t="s">
        <v>1618</v>
      </c>
      <c r="O298" s="31"/>
      <c r="P298" s="31" t="s">
        <v>35</v>
      </c>
      <c r="Q298" s="31"/>
      <c r="R298" s="31" t="s">
        <v>35</v>
      </c>
      <c r="S298" s="31"/>
      <c r="T298" s="175"/>
    </row>
    <row r="299" spans="1:20" ht="36" x14ac:dyDescent="0.15">
      <c r="A299" s="155"/>
      <c r="B299" s="115"/>
      <c r="C299" s="31" t="s">
        <v>1614</v>
      </c>
      <c r="D299" s="54" t="s">
        <v>103</v>
      </c>
      <c r="E299" s="31" t="s">
        <v>1615</v>
      </c>
      <c r="F299" s="31" t="s">
        <v>476</v>
      </c>
      <c r="G299" s="55" t="s">
        <v>62</v>
      </c>
      <c r="H299" s="31"/>
      <c r="I299" s="31">
        <v>1</v>
      </c>
      <c r="J299" s="58" t="s">
        <v>177</v>
      </c>
      <c r="K299" s="55" t="s">
        <v>258</v>
      </c>
      <c r="L299" s="55" t="s">
        <v>85</v>
      </c>
      <c r="M299" s="31" t="s">
        <v>1617</v>
      </c>
      <c r="N299" s="107" t="s">
        <v>1618</v>
      </c>
      <c r="O299" s="31"/>
      <c r="P299" s="31" t="s">
        <v>35</v>
      </c>
      <c r="Q299" s="31"/>
      <c r="R299" s="31" t="s">
        <v>35</v>
      </c>
      <c r="S299" s="31" t="s">
        <v>35</v>
      </c>
      <c r="T299" s="175"/>
    </row>
    <row r="300" spans="1:20" ht="36" x14ac:dyDescent="0.15">
      <c r="A300" s="155"/>
      <c r="B300" s="115"/>
      <c r="C300" s="31" t="s">
        <v>1614</v>
      </c>
      <c r="D300" s="54" t="s">
        <v>103</v>
      </c>
      <c r="E300" s="31" t="s">
        <v>1615</v>
      </c>
      <c r="F300" s="31" t="s">
        <v>1527</v>
      </c>
      <c r="G300" s="55" t="s">
        <v>62</v>
      </c>
      <c r="H300" s="31"/>
      <c r="I300" s="31">
        <v>1</v>
      </c>
      <c r="J300" s="58" t="s">
        <v>177</v>
      </c>
      <c r="K300" s="55" t="s">
        <v>258</v>
      </c>
      <c r="L300" s="55" t="s">
        <v>1619</v>
      </c>
      <c r="M300" s="31" t="s">
        <v>1617</v>
      </c>
      <c r="N300" s="107" t="s">
        <v>1618</v>
      </c>
      <c r="O300" s="31"/>
      <c r="P300" s="31" t="s">
        <v>35</v>
      </c>
      <c r="Q300" s="31"/>
      <c r="R300" s="31"/>
      <c r="S300" s="31" t="s">
        <v>35</v>
      </c>
      <c r="T300" s="175"/>
    </row>
    <row r="301" spans="1:20" ht="48" x14ac:dyDescent="0.15">
      <c r="A301" s="155"/>
      <c r="B301" s="115"/>
      <c r="C301" s="31" t="s">
        <v>1614</v>
      </c>
      <c r="D301" s="54" t="s">
        <v>103</v>
      </c>
      <c r="E301" s="31" t="s">
        <v>1615</v>
      </c>
      <c r="F301" s="31" t="s">
        <v>1527</v>
      </c>
      <c r="G301" s="55" t="s">
        <v>62</v>
      </c>
      <c r="H301" s="31"/>
      <c r="I301" s="31">
        <v>1</v>
      </c>
      <c r="J301" s="58" t="s">
        <v>177</v>
      </c>
      <c r="K301" s="55" t="s">
        <v>258</v>
      </c>
      <c r="L301" s="55" t="s">
        <v>1620</v>
      </c>
      <c r="M301" s="31" t="s">
        <v>1617</v>
      </c>
      <c r="N301" s="107" t="s">
        <v>1618</v>
      </c>
      <c r="O301" s="31"/>
      <c r="P301" s="31"/>
      <c r="Q301" s="31" t="s">
        <v>35</v>
      </c>
      <c r="R301" s="31" t="s">
        <v>35</v>
      </c>
      <c r="S301" s="31"/>
      <c r="T301" s="175"/>
    </row>
    <row r="302" spans="1:20" ht="36" x14ac:dyDescent="0.15">
      <c r="A302" s="155"/>
      <c r="B302" s="115"/>
      <c r="C302" s="31" t="s">
        <v>1614</v>
      </c>
      <c r="D302" s="54" t="s">
        <v>103</v>
      </c>
      <c r="E302" s="31" t="s">
        <v>1615</v>
      </c>
      <c r="F302" s="31" t="s">
        <v>1527</v>
      </c>
      <c r="G302" s="55" t="s">
        <v>62</v>
      </c>
      <c r="H302" s="31"/>
      <c r="I302" s="31">
        <v>1</v>
      </c>
      <c r="J302" s="58" t="s">
        <v>177</v>
      </c>
      <c r="K302" s="55" t="s">
        <v>258</v>
      </c>
      <c r="L302" s="55" t="s">
        <v>64</v>
      </c>
      <c r="M302" s="31" t="s">
        <v>1617</v>
      </c>
      <c r="N302" s="107" t="s">
        <v>1618</v>
      </c>
      <c r="O302" s="31"/>
      <c r="P302" s="31"/>
      <c r="Q302" s="31" t="s">
        <v>35</v>
      </c>
      <c r="R302" s="31" t="s">
        <v>35</v>
      </c>
      <c r="S302" s="31"/>
      <c r="T302" s="175"/>
    </row>
    <row r="303" spans="1:20" ht="36" x14ac:dyDescent="0.15">
      <c r="A303" s="155"/>
      <c r="B303" s="115"/>
      <c r="C303" s="31" t="s">
        <v>1614</v>
      </c>
      <c r="D303" s="54" t="s">
        <v>103</v>
      </c>
      <c r="E303" s="31" t="s">
        <v>1621</v>
      </c>
      <c r="F303" s="31" t="s">
        <v>1622</v>
      </c>
      <c r="G303" s="55" t="s">
        <v>62</v>
      </c>
      <c r="H303" s="31"/>
      <c r="I303" s="31">
        <v>1</v>
      </c>
      <c r="J303" s="58" t="s">
        <v>177</v>
      </c>
      <c r="K303" s="55" t="s">
        <v>258</v>
      </c>
      <c r="L303" s="55" t="s">
        <v>1623</v>
      </c>
      <c r="M303" s="31" t="s">
        <v>1617</v>
      </c>
      <c r="N303" s="107" t="s">
        <v>1618</v>
      </c>
      <c r="O303" s="31"/>
      <c r="P303" s="31"/>
      <c r="Q303" s="31" t="s">
        <v>35</v>
      </c>
      <c r="R303" s="31" t="s">
        <v>35</v>
      </c>
      <c r="S303" s="31"/>
      <c r="T303" s="175"/>
    </row>
    <row r="304" spans="1:20" ht="168" x14ac:dyDescent="0.15">
      <c r="A304" s="155"/>
      <c r="B304" s="115"/>
      <c r="C304" s="31" t="s">
        <v>1614</v>
      </c>
      <c r="D304" s="54" t="s">
        <v>103</v>
      </c>
      <c r="E304" s="31" t="s">
        <v>1621</v>
      </c>
      <c r="F304" s="31" t="s">
        <v>1527</v>
      </c>
      <c r="G304" s="55" t="s">
        <v>62</v>
      </c>
      <c r="H304" s="31"/>
      <c r="I304" s="31">
        <v>1</v>
      </c>
      <c r="J304" s="58" t="s">
        <v>177</v>
      </c>
      <c r="K304" s="55" t="s">
        <v>258</v>
      </c>
      <c r="L304" s="55" t="s">
        <v>1624</v>
      </c>
      <c r="M304" s="31" t="s">
        <v>1617</v>
      </c>
      <c r="N304" s="107" t="s">
        <v>1618</v>
      </c>
      <c r="O304" s="31"/>
      <c r="P304" s="31" t="s">
        <v>35</v>
      </c>
      <c r="Q304" s="31"/>
      <c r="R304" s="31"/>
      <c r="S304" s="31" t="s">
        <v>35</v>
      </c>
      <c r="T304" s="175"/>
    </row>
    <row r="305" spans="1:20" ht="36" x14ac:dyDescent="0.15">
      <c r="A305" s="155"/>
      <c r="B305" s="115"/>
      <c r="C305" s="31" t="s">
        <v>1625</v>
      </c>
      <c r="D305" s="54" t="s">
        <v>103</v>
      </c>
      <c r="E305" s="31" t="s">
        <v>1626</v>
      </c>
      <c r="F305" s="31" t="s">
        <v>1627</v>
      </c>
      <c r="G305" s="55" t="s">
        <v>62</v>
      </c>
      <c r="H305" s="31"/>
      <c r="I305" s="31">
        <v>2</v>
      </c>
      <c r="J305" s="58" t="s">
        <v>177</v>
      </c>
      <c r="K305" s="55" t="s">
        <v>258</v>
      </c>
      <c r="L305" s="55" t="s">
        <v>1293</v>
      </c>
      <c r="M305" s="31" t="s">
        <v>1628</v>
      </c>
      <c r="N305" s="107" t="s">
        <v>1629</v>
      </c>
      <c r="O305" s="31"/>
      <c r="P305" s="31" t="s">
        <v>35</v>
      </c>
      <c r="Q305" s="31"/>
      <c r="R305" s="31" t="s">
        <v>35</v>
      </c>
      <c r="S305" s="31"/>
      <c r="T305" s="175"/>
    </row>
    <row r="306" spans="1:20" ht="108" x14ac:dyDescent="0.15">
      <c r="A306" s="155"/>
      <c r="B306" s="115"/>
      <c r="C306" s="31" t="s">
        <v>1630</v>
      </c>
      <c r="D306" s="54" t="s">
        <v>103</v>
      </c>
      <c r="E306" s="31" t="s">
        <v>1631</v>
      </c>
      <c r="F306" s="56" t="s">
        <v>161</v>
      </c>
      <c r="G306" s="55" t="s">
        <v>62</v>
      </c>
      <c r="H306" s="31"/>
      <c r="I306" s="59">
        <v>2</v>
      </c>
      <c r="J306" s="58" t="s">
        <v>177</v>
      </c>
      <c r="K306" s="55" t="s">
        <v>258</v>
      </c>
      <c r="L306" s="55" t="s">
        <v>1632</v>
      </c>
      <c r="M306" s="31" t="s">
        <v>1633</v>
      </c>
      <c r="N306" s="107" t="s">
        <v>1634</v>
      </c>
      <c r="O306" s="31"/>
      <c r="P306" s="31" t="s">
        <v>35</v>
      </c>
      <c r="Q306" s="31"/>
      <c r="R306" s="31" t="s">
        <v>35</v>
      </c>
      <c r="S306" s="31"/>
      <c r="T306" s="175"/>
    </row>
    <row r="307" spans="1:20" ht="48" x14ac:dyDescent="0.15">
      <c r="A307" s="155"/>
      <c r="B307" s="115"/>
      <c r="C307" s="31" t="s">
        <v>1635</v>
      </c>
      <c r="D307" s="54" t="s">
        <v>103</v>
      </c>
      <c r="E307" s="31" t="s">
        <v>1636</v>
      </c>
      <c r="F307" s="55" t="s">
        <v>286</v>
      </c>
      <c r="G307" s="55" t="s">
        <v>62</v>
      </c>
      <c r="H307" s="31"/>
      <c r="I307" s="31">
        <v>1</v>
      </c>
      <c r="J307" s="58" t="s">
        <v>177</v>
      </c>
      <c r="K307" s="55" t="s">
        <v>258</v>
      </c>
      <c r="L307" s="55" t="s">
        <v>85</v>
      </c>
      <c r="M307" s="31" t="s">
        <v>1637</v>
      </c>
      <c r="N307" s="107" t="s">
        <v>1638</v>
      </c>
      <c r="O307" s="31"/>
      <c r="P307" s="31" t="s">
        <v>35</v>
      </c>
      <c r="Q307" s="31"/>
      <c r="R307" s="31" t="s">
        <v>35</v>
      </c>
      <c r="S307" s="31" t="s">
        <v>35</v>
      </c>
      <c r="T307" s="175"/>
    </row>
    <row r="308" spans="1:20" ht="48" x14ac:dyDescent="0.15">
      <c r="A308" s="155"/>
      <c r="B308" s="115"/>
      <c r="C308" s="31" t="s">
        <v>1635</v>
      </c>
      <c r="D308" s="54" t="s">
        <v>103</v>
      </c>
      <c r="E308" s="31" t="s">
        <v>1636</v>
      </c>
      <c r="F308" s="57" t="s">
        <v>161</v>
      </c>
      <c r="G308" s="55" t="s">
        <v>62</v>
      </c>
      <c r="H308" s="31"/>
      <c r="I308" s="31">
        <v>1</v>
      </c>
      <c r="J308" s="58" t="s">
        <v>177</v>
      </c>
      <c r="K308" s="55" t="s">
        <v>258</v>
      </c>
      <c r="L308" s="55" t="s">
        <v>111</v>
      </c>
      <c r="M308" s="31" t="s">
        <v>1637</v>
      </c>
      <c r="N308" s="107" t="s">
        <v>1639</v>
      </c>
      <c r="O308" s="31"/>
      <c r="P308" s="31" t="s">
        <v>35</v>
      </c>
      <c r="Q308" s="31"/>
      <c r="R308" s="31"/>
      <c r="S308" s="31"/>
      <c r="T308" s="175"/>
    </row>
    <row r="309" spans="1:20" ht="48" x14ac:dyDescent="0.15">
      <c r="A309" s="155"/>
      <c r="B309" s="115"/>
      <c r="C309" s="31" t="s">
        <v>1635</v>
      </c>
      <c r="D309" s="54" t="s">
        <v>103</v>
      </c>
      <c r="E309" s="31" t="s">
        <v>1636</v>
      </c>
      <c r="F309" s="57" t="s">
        <v>161</v>
      </c>
      <c r="G309" s="55" t="s">
        <v>62</v>
      </c>
      <c r="H309" s="31"/>
      <c r="I309" s="31">
        <v>1</v>
      </c>
      <c r="J309" s="58" t="s">
        <v>177</v>
      </c>
      <c r="K309" s="55" t="s">
        <v>258</v>
      </c>
      <c r="L309" s="55" t="s">
        <v>47</v>
      </c>
      <c r="M309" s="31" t="s">
        <v>1637</v>
      </c>
      <c r="N309" s="107" t="s">
        <v>1640</v>
      </c>
      <c r="O309" s="31"/>
      <c r="P309" s="31" t="s">
        <v>35</v>
      </c>
      <c r="Q309" s="31" t="s">
        <v>35</v>
      </c>
      <c r="R309" s="31" t="s">
        <v>35</v>
      </c>
      <c r="S309" s="31" t="s">
        <v>35</v>
      </c>
      <c r="T309" s="175"/>
    </row>
    <row r="310" spans="1:20" ht="36" x14ac:dyDescent="0.15">
      <c r="A310" s="155"/>
      <c r="B310" s="115"/>
      <c r="C310" s="31" t="s">
        <v>1641</v>
      </c>
      <c r="D310" s="54" t="s">
        <v>103</v>
      </c>
      <c r="E310" s="31"/>
      <c r="F310" s="55" t="s">
        <v>1642</v>
      </c>
      <c r="G310" s="55" t="s">
        <v>62</v>
      </c>
      <c r="H310" s="31"/>
      <c r="I310" s="31">
        <v>1</v>
      </c>
      <c r="J310" s="58" t="s">
        <v>177</v>
      </c>
      <c r="K310" s="55" t="s">
        <v>258</v>
      </c>
      <c r="L310" s="55" t="s">
        <v>47</v>
      </c>
      <c r="M310" s="31" t="s">
        <v>1643</v>
      </c>
      <c r="N310" s="107" t="s">
        <v>1644</v>
      </c>
      <c r="O310" s="31"/>
      <c r="P310" s="31" t="s">
        <v>35</v>
      </c>
      <c r="Q310" s="31" t="s">
        <v>35</v>
      </c>
      <c r="R310" s="31" t="s">
        <v>35</v>
      </c>
      <c r="S310" s="31" t="s">
        <v>35</v>
      </c>
      <c r="T310" s="175"/>
    </row>
    <row r="311" spans="1:20" ht="24" x14ac:dyDescent="0.15">
      <c r="A311" s="155"/>
      <c r="B311" s="115"/>
      <c r="C311" s="31" t="s">
        <v>1645</v>
      </c>
      <c r="D311" s="54" t="s">
        <v>103</v>
      </c>
      <c r="E311" s="31"/>
      <c r="F311" s="38" t="s">
        <v>1646</v>
      </c>
      <c r="G311" s="31" t="s">
        <v>203</v>
      </c>
      <c r="H311" s="31"/>
      <c r="I311" s="38">
        <v>1</v>
      </c>
      <c r="J311" s="58" t="s">
        <v>177</v>
      </c>
      <c r="K311" s="55" t="s">
        <v>258</v>
      </c>
      <c r="L311" s="55" t="s">
        <v>89</v>
      </c>
      <c r="M311" s="31" t="s">
        <v>1643</v>
      </c>
      <c r="N311" s="107" t="s">
        <v>1647</v>
      </c>
      <c r="O311" s="31"/>
      <c r="P311" s="31" t="s">
        <v>35</v>
      </c>
      <c r="Q311" s="31"/>
      <c r="R311" s="31" t="s">
        <v>35</v>
      </c>
      <c r="S311" s="31"/>
      <c r="T311" s="175"/>
    </row>
    <row r="312" spans="1:20" ht="36" x14ac:dyDescent="0.15">
      <c r="A312" s="155"/>
      <c r="B312" s="115"/>
      <c r="C312" s="31" t="s">
        <v>1645</v>
      </c>
      <c r="D312" s="54" t="s">
        <v>103</v>
      </c>
      <c r="E312" s="31"/>
      <c r="F312" s="38" t="s">
        <v>1035</v>
      </c>
      <c r="G312" s="55" t="s">
        <v>62</v>
      </c>
      <c r="H312" s="31"/>
      <c r="I312" s="38">
        <v>1</v>
      </c>
      <c r="J312" s="58" t="s">
        <v>177</v>
      </c>
      <c r="K312" s="55" t="s">
        <v>258</v>
      </c>
      <c r="L312" s="55" t="s">
        <v>85</v>
      </c>
      <c r="M312" s="31" t="s">
        <v>1643</v>
      </c>
      <c r="N312" s="107" t="s">
        <v>1648</v>
      </c>
      <c r="O312" s="31"/>
      <c r="P312" s="31" t="s">
        <v>35</v>
      </c>
      <c r="Q312" s="31"/>
      <c r="R312" s="31" t="s">
        <v>35</v>
      </c>
      <c r="S312" s="31"/>
      <c r="T312" s="175"/>
    </row>
    <row r="313" spans="1:20" ht="36" x14ac:dyDescent="0.15">
      <c r="A313" s="155"/>
      <c r="B313" s="115"/>
      <c r="C313" s="31" t="s">
        <v>1645</v>
      </c>
      <c r="D313" s="54" t="s">
        <v>103</v>
      </c>
      <c r="E313" s="31"/>
      <c r="F313" s="38" t="s">
        <v>1649</v>
      </c>
      <c r="G313" s="55" t="s">
        <v>62</v>
      </c>
      <c r="H313" s="31"/>
      <c r="I313" s="38">
        <v>1</v>
      </c>
      <c r="J313" s="58" t="s">
        <v>177</v>
      </c>
      <c r="K313" s="55" t="s">
        <v>258</v>
      </c>
      <c r="L313" s="55" t="s">
        <v>83</v>
      </c>
      <c r="M313" s="31" t="s">
        <v>1643</v>
      </c>
      <c r="N313" s="107" t="s">
        <v>1650</v>
      </c>
      <c r="O313" s="31"/>
      <c r="P313" s="31" t="s">
        <v>35</v>
      </c>
      <c r="Q313" s="31" t="s">
        <v>35</v>
      </c>
      <c r="R313" s="31" t="s">
        <v>35</v>
      </c>
      <c r="S313" s="31"/>
      <c r="T313" s="175"/>
    </row>
    <row r="314" spans="1:20" ht="36" x14ac:dyDescent="0.15">
      <c r="A314" s="155"/>
      <c r="B314" s="115"/>
      <c r="C314" s="55" t="s">
        <v>1651</v>
      </c>
      <c r="D314" s="54" t="s">
        <v>103</v>
      </c>
      <c r="E314" s="31" t="s">
        <v>1318</v>
      </c>
      <c r="F314" s="55" t="s">
        <v>487</v>
      </c>
      <c r="G314" s="55" t="s">
        <v>62</v>
      </c>
      <c r="H314" s="31"/>
      <c r="I314" s="55">
        <v>3</v>
      </c>
      <c r="J314" s="58" t="s">
        <v>177</v>
      </c>
      <c r="K314" s="55" t="s">
        <v>258</v>
      </c>
      <c r="L314" s="55" t="s">
        <v>1652</v>
      </c>
      <c r="M314" s="31" t="s">
        <v>1653</v>
      </c>
      <c r="N314" s="107" t="s">
        <v>1654</v>
      </c>
      <c r="O314" s="31"/>
      <c r="P314" s="31" t="s">
        <v>35</v>
      </c>
      <c r="Q314" s="31" t="s">
        <v>35</v>
      </c>
      <c r="R314" s="31" t="s">
        <v>35</v>
      </c>
      <c r="S314" s="31" t="s">
        <v>35</v>
      </c>
      <c r="T314" s="175"/>
    </row>
    <row r="315" spans="1:20" ht="36" x14ac:dyDescent="0.15">
      <c r="A315" s="155"/>
      <c r="B315" s="115"/>
      <c r="C315" s="55" t="s">
        <v>1651</v>
      </c>
      <c r="D315" s="54" t="s">
        <v>103</v>
      </c>
      <c r="E315" s="31" t="s">
        <v>1318</v>
      </c>
      <c r="F315" s="55" t="s">
        <v>487</v>
      </c>
      <c r="G315" s="55" t="s">
        <v>62</v>
      </c>
      <c r="H315" s="31"/>
      <c r="I315" s="55">
        <v>6</v>
      </c>
      <c r="J315" s="58" t="s">
        <v>177</v>
      </c>
      <c r="K315" s="55" t="s">
        <v>258</v>
      </c>
      <c r="L315" s="55" t="s">
        <v>1655</v>
      </c>
      <c r="M315" s="31" t="s">
        <v>1653</v>
      </c>
      <c r="N315" s="107" t="s">
        <v>1656</v>
      </c>
      <c r="O315" s="31"/>
      <c r="P315" s="31" t="s">
        <v>35</v>
      </c>
      <c r="Q315" s="31"/>
      <c r="R315" s="31" t="s">
        <v>35</v>
      </c>
      <c r="S315" s="31" t="s">
        <v>35</v>
      </c>
      <c r="T315" s="175"/>
    </row>
    <row r="316" spans="1:20" ht="36" x14ac:dyDescent="0.15">
      <c r="A316" s="155"/>
      <c r="B316" s="115"/>
      <c r="C316" s="55" t="s">
        <v>1651</v>
      </c>
      <c r="D316" s="54" t="s">
        <v>103</v>
      </c>
      <c r="E316" s="31" t="s">
        <v>1318</v>
      </c>
      <c r="F316" s="55" t="s">
        <v>1657</v>
      </c>
      <c r="G316" s="55" t="s">
        <v>62</v>
      </c>
      <c r="H316" s="31"/>
      <c r="I316" s="55">
        <v>2</v>
      </c>
      <c r="J316" s="58" t="s">
        <v>177</v>
      </c>
      <c r="K316" s="55" t="s">
        <v>258</v>
      </c>
      <c r="L316" s="55" t="s">
        <v>64</v>
      </c>
      <c r="M316" s="31" t="s">
        <v>1653</v>
      </c>
      <c r="N316" s="107" t="s">
        <v>1658</v>
      </c>
      <c r="O316" s="31"/>
      <c r="P316" s="31" t="s">
        <v>35</v>
      </c>
      <c r="Q316" s="31"/>
      <c r="R316" s="31" t="s">
        <v>35</v>
      </c>
      <c r="S316" s="31" t="s">
        <v>35</v>
      </c>
      <c r="T316" s="175"/>
    </row>
    <row r="317" spans="1:20" ht="36" x14ac:dyDescent="0.15">
      <c r="A317" s="155"/>
      <c r="B317" s="115"/>
      <c r="C317" s="55" t="s">
        <v>1651</v>
      </c>
      <c r="D317" s="54" t="s">
        <v>103</v>
      </c>
      <c r="E317" s="31" t="s">
        <v>1318</v>
      </c>
      <c r="F317" s="55" t="s">
        <v>1659</v>
      </c>
      <c r="G317" s="31" t="s">
        <v>203</v>
      </c>
      <c r="H317" s="31"/>
      <c r="I317" s="55">
        <v>2</v>
      </c>
      <c r="J317" s="58" t="s">
        <v>177</v>
      </c>
      <c r="K317" s="55" t="s">
        <v>258</v>
      </c>
      <c r="L317" s="55" t="s">
        <v>89</v>
      </c>
      <c r="M317" s="31" t="s">
        <v>1653</v>
      </c>
      <c r="N317" s="107" t="s">
        <v>1660</v>
      </c>
      <c r="O317" s="31"/>
      <c r="P317" s="31" t="s">
        <v>35</v>
      </c>
      <c r="Q317" s="31"/>
      <c r="R317" s="31"/>
      <c r="S317" s="31"/>
      <c r="T317" s="175"/>
    </row>
    <row r="318" spans="1:20" ht="36" x14ac:dyDescent="0.15">
      <c r="A318" s="155"/>
      <c r="B318" s="115"/>
      <c r="C318" s="31" t="s">
        <v>1661</v>
      </c>
      <c r="D318" s="54" t="s">
        <v>103</v>
      </c>
      <c r="E318" s="31" t="s">
        <v>1662</v>
      </c>
      <c r="F318" s="31" t="s">
        <v>1663</v>
      </c>
      <c r="G318" s="55" t="s">
        <v>62</v>
      </c>
      <c r="H318" s="31"/>
      <c r="I318" s="31">
        <v>2</v>
      </c>
      <c r="J318" s="58" t="s">
        <v>177</v>
      </c>
      <c r="K318" s="55" t="s">
        <v>258</v>
      </c>
      <c r="L318" s="55" t="s">
        <v>461</v>
      </c>
      <c r="M318" s="31" t="s">
        <v>1664</v>
      </c>
      <c r="N318" s="107" t="s">
        <v>1665</v>
      </c>
      <c r="O318" s="31"/>
      <c r="P318" s="31" t="s">
        <v>35</v>
      </c>
      <c r="Q318" s="31" t="s">
        <v>35</v>
      </c>
      <c r="R318" s="31" t="s">
        <v>35</v>
      </c>
      <c r="S318" s="31" t="s">
        <v>35</v>
      </c>
      <c r="T318" s="175"/>
    </row>
    <row r="319" spans="1:20" ht="96" x14ac:dyDescent="0.15">
      <c r="A319" s="155"/>
      <c r="B319" s="115"/>
      <c r="C319" s="31" t="s">
        <v>1666</v>
      </c>
      <c r="D319" s="54" t="s">
        <v>103</v>
      </c>
      <c r="E319" s="31" t="s">
        <v>1324</v>
      </c>
      <c r="F319" s="31" t="s">
        <v>487</v>
      </c>
      <c r="G319" s="55" t="s">
        <v>62</v>
      </c>
      <c r="H319" s="31"/>
      <c r="I319" s="31">
        <v>1</v>
      </c>
      <c r="J319" s="58" t="s">
        <v>177</v>
      </c>
      <c r="K319" s="55" t="s">
        <v>258</v>
      </c>
      <c r="L319" s="55" t="s">
        <v>1667</v>
      </c>
      <c r="M319" s="31" t="s">
        <v>1668</v>
      </c>
      <c r="N319" s="107" t="s">
        <v>1669</v>
      </c>
      <c r="O319" s="31"/>
      <c r="P319" s="31" t="s">
        <v>35</v>
      </c>
      <c r="Q319" s="31"/>
      <c r="R319" s="31" t="s">
        <v>35</v>
      </c>
      <c r="S319" s="31" t="s">
        <v>35</v>
      </c>
      <c r="T319" s="175"/>
    </row>
    <row r="320" spans="1:20" ht="84" x14ac:dyDescent="0.15">
      <c r="A320" s="155"/>
      <c r="B320" s="115"/>
      <c r="C320" s="31" t="s">
        <v>1666</v>
      </c>
      <c r="D320" s="54" t="s">
        <v>103</v>
      </c>
      <c r="E320" s="31" t="s">
        <v>1324</v>
      </c>
      <c r="F320" s="31" t="s">
        <v>487</v>
      </c>
      <c r="G320" s="55" t="s">
        <v>62</v>
      </c>
      <c r="H320" s="31"/>
      <c r="I320" s="31">
        <v>1</v>
      </c>
      <c r="J320" s="58" t="s">
        <v>177</v>
      </c>
      <c r="K320" s="55" t="s">
        <v>258</v>
      </c>
      <c r="L320" s="55" t="s">
        <v>1670</v>
      </c>
      <c r="M320" s="31" t="s">
        <v>1668</v>
      </c>
      <c r="N320" s="107" t="s">
        <v>1671</v>
      </c>
      <c r="O320" s="31"/>
      <c r="P320" s="31"/>
      <c r="Q320" s="31" t="s">
        <v>35</v>
      </c>
      <c r="R320" s="31" t="s">
        <v>35</v>
      </c>
      <c r="S320" s="31"/>
      <c r="T320" s="175"/>
    </row>
    <row r="321" spans="1:20" ht="72" x14ac:dyDescent="0.15">
      <c r="A321" s="155"/>
      <c r="B321" s="115"/>
      <c r="C321" s="31" t="s">
        <v>1666</v>
      </c>
      <c r="D321" s="54" t="s">
        <v>103</v>
      </c>
      <c r="E321" s="31" t="s">
        <v>1327</v>
      </c>
      <c r="F321" s="31" t="s">
        <v>487</v>
      </c>
      <c r="G321" s="55" t="s">
        <v>62</v>
      </c>
      <c r="H321" s="31"/>
      <c r="I321" s="31">
        <v>1</v>
      </c>
      <c r="J321" s="31" t="s">
        <v>200</v>
      </c>
      <c r="K321" s="55" t="s">
        <v>258</v>
      </c>
      <c r="L321" s="55" t="s">
        <v>1672</v>
      </c>
      <c r="M321" s="31" t="s">
        <v>1668</v>
      </c>
      <c r="N321" s="107" t="s">
        <v>1673</v>
      </c>
      <c r="O321" s="31"/>
      <c r="P321" s="31"/>
      <c r="Q321" s="31" t="s">
        <v>35</v>
      </c>
      <c r="R321" s="31" t="s">
        <v>35</v>
      </c>
      <c r="S321" s="31"/>
      <c r="T321" s="175"/>
    </row>
    <row r="322" spans="1:20" ht="36" x14ac:dyDescent="0.15">
      <c r="A322" s="155"/>
      <c r="B322" s="115"/>
      <c r="C322" s="31" t="s">
        <v>1666</v>
      </c>
      <c r="D322" s="54" t="s">
        <v>103</v>
      </c>
      <c r="E322" s="31" t="s">
        <v>1327</v>
      </c>
      <c r="F322" s="31" t="s">
        <v>487</v>
      </c>
      <c r="G322" s="55" t="s">
        <v>62</v>
      </c>
      <c r="H322" s="31"/>
      <c r="I322" s="31">
        <v>1</v>
      </c>
      <c r="J322" s="58" t="s">
        <v>177</v>
      </c>
      <c r="K322" s="55" t="s">
        <v>258</v>
      </c>
      <c r="L322" s="55" t="s">
        <v>69</v>
      </c>
      <c r="M322" s="31" t="s">
        <v>1668</v>
      </c>
      <c r="N322" s="107" t="s">
        <v>1674</v>
      </c>
      <c r="O322" s="31"/>
      <c r="P322" s="31" t="s">
        <v>35</v>
      </c>
      <c r="Q322" s="31" t="s">
        <v>35</v>
      </c>
      <c r="R322" s="31" t="s">
        <v>35</v>
      </c>
      <c r="S322" s="31"/>
      <c r="T322" s="175"/>
    </row>
    <row r="323" spans="1:20" ht="48" x14ac:dyDescent="0.15">
      <c r="A323" s="155"/>
      <c r="B323" s="115"/>
      <c r="C323" s="31" t="s">
        <v>1666</v>
      </c>
      <c r="D323" s="54" t="s">
        <v>103</v>
      </c>
      <c r="E323" s="31" t="s">
        <v>1327</v>
      </c>
      <c r="F323" s="31" t="s">
        <v>487</v>
      </c>
      <c r="G323" s="55" t="s">
        <v>62</v>
      </c>
      <c r="H323" s="31"/>
      <c r="I323" s="31">
        <v>2</v>
      </c>
      <c r="J323" s="58" t="s">
        <v>177</v>
      </c>
      <c r="K323" s="55" t="s">
        <v>258</v>
      </c>
      <c r="L323" s="55" t="s">
        <v>265</v>
      </c>
      <c r="M323" s="31" t="s">
        <v>1668</v>
      </c>
      <c r="N323" s="107" t="s">
        <v>1675</v>
      </c>
      <c r="O323" s="31"/>
      <c r="P323" s="31" t="s">
        <v>35</v>
      </c>
      <c r="Q323" s="31"/>
      <c r="R323" s="31" t="s">
        <v>35</v>
      </c>
      <c r="S323" s="31"/>
      <c r="T323" s="175"/>
    </row>
    <row r="324" spans="1:20" ht="36" x14ac:dyDescent="0.15">
      <c r="A324" s="155"/>
      <c r="B324" s="115"/>
      <c r="C324" s="31" t="s">
        <v>1666</v>
      </c>
      <c r="D324" s="54" t="s">
        <v>103</v>
      </c>
      <c r="E324" s="31" t="s">
        <v>1327</v>
      </c>
      <c r="F324" s="31" t="s">
        <v>487</v>
      </c>
      <c r="G324" s="55" t="s">
        <v>62</v>
      </c>
      <c r="H324" s="31"/>
      <c r="I324" s="31">
        <v>2</v>
      </c>
      <c r="J324" s="58" t="s">
        <v>177</v>
      </c>
      <c r="K324" s="55" t="s">
        <v>258</v>
      </c>
      <c r="L324" s="55" t="s">
        <v>1676</v>
      </c>
      <c r="M324" s="31" t="s">
        <v>1668</v>
      </c>
      <c r="N324" s="107" t="s">
        <v>1677</v>
      </c>
      <c r="O324" s="31"/>
      <c r="P324" s="31" t="s">
        <v>35</v>
      </c>
      <c r="Q324" s="31" t="s">
        <v>35</v>
      </c>
      <c r="R324" s="31" t="s">
        <v>35</v>
      </c>
      <c r="S324" s="31" t="s">
        <v>35</v>
      </c>
      <c r="T324" s="175"/>
    </row>
    <row r="325" spans="1:20" ht="36" x14ac:dyDescent="0.15">
      <c r="A325" s="155"/>
      <c r="B325" s="115"/>
      <c r="C325" s="31" t="s">
        <v>1666</v>
      </c>
      <c r="D325" s="54" t="s">
        <v>103</v>
      </c>
      <c r="E325" s="31" t="s">
        <v>1327</v>
      </c>
      <c r="F325" s="31" t="s">
        <v>487</v>
      </c>
      <c r="G325" s="55" t="s">
        <v>62</v>
      </c>
      <c r="H325" s="31"/>
      <c r="I325" s="31">
        <v>1</v>
      </c>
      <c r="J325" s="58" t="s">
        <v>177</v>
      </c>
      <c r="K325" s="55" t="s">
        <v>258</v>
      </c>
      <c r="L325" s="55" t="s">
        <v>85</v>
      </c>
      <c r="M325" s="31" t="s">
        <v>1668</v>
      </c>
      <c r="N325" s="107" t="s">
        <v>1678</v>
      </c>
      <c r="O325" s="31"/>
      <c r="P325" s="31" t="s">
        <v>35</v>
      </c>
      <c r="Q325" s="31" t="s">
        <v>35</v>
      </c>
      <c r="R325" s="31"/>
      <c r="S325" s="31" t="s">
        <v>35</v>
      </c>
      <c r="T325" s="175"/>
    </row>
    <row r="326" spans="1:20" ht="36" x14ac:dyDescent="0.15">
      <c r="A326" s="155"/>
      <c r="B326" s="115"/>
      <c r="C326" s="31" t="s">
        <v>1625</v>
      </c>
      <c r="D326" s="54" t="s">
        <v>103</v>
      </c>
      <c r="E326" s="31" t="s">
        <v>1679</v>
      </c>
      <c r="F326" s="31" t="s">
        <v>1627</v>
      </c>
      <c r="G326" s="55" t="s">
        <v>62</v>
      </c>
      <c r="H326" s="31"/>
      <c r="I326" s="31">
        <v>1</v>
      </c>
      <c r="J326" s="58" t="s">
        <v>177</v>
      </c>
      <c r="K326" s="55" t="s">
        <v>258</v>
      </c>
      <c r="L326" s="55" t="s">
        <v>1462</v>
      </c>
      <c r="M326" s="31" t="s">
        <v>1628</v>
      </c>
      <c r="N326" s="107" t="s">
        <v>1629</v>
      </c>
      <c r="O326" s="31"/>
      <c r="P326" s="31"/>
      <c r="Q326" s="31" t="s">
        <v>35</v>
      </c>
      <c r="R326" s="31"/>
      <c r="S326" s="31"/>
      <c r="T326" s="175"/>
    </row>
    <row r="327" spans="1:20" ht="36" x14ac:dyDescent="0.15">
      <c r="A327" s="155"/>
      <c r="B327" s="115"/>
      <c r="C327" s="31" t="s">
        <v>1625</v>
      </c>
      <c r="D327" s="54" t="s">
        <v>103</v>
      </c>
      <c r="E327" s="31" t="s">
        <v>1679</v>
      </c>
      <c r="F327" s="31" t="s">
        <v>1627</v>
      </c>
      <c r="G327" s="55" t="s">
        <v>62</v>
      </c>
      <c r="H327" s="31"/>
      <c r="I327" s="31">
        <v>2</v>
      </c>
      <c r="J327" s="58" t="s">
        <v>177</v>
      </c>
      <c r="K327" s="55" t="s">
        <v>258</v>
      </c>
      <c r="L327" s="55" t="s">
        <v>1680</v>
      </c>
      <c r="M327" s="31" t="s">
        <v>1628</v>
      </c>
      <c r="N327" s="107" t="s">
        <v>1681</v>
      </c>
      <c r="O327" s="31"/>
      <c r="P327" s="31" t="s">
        <v>35</v>
      </c>
      <c r="Q327" s="31"/>
      <c r="R327" s="31"/>
      <c r="S327" s="31" t="s">
        <v>35</v>
      </c>
      <c r="T327" s="175"/>
    </row>
    <row r="328" spans="1:20" ht="36" x14ac:dyDescent="0.15">
      <c r="A328" s="155"/>
      <c r="B328" s="115"/>
      <c r="C328" s="31" t="s">
        <v>1682</v>
      </c>
      <c r="D328" s="54" t="s">
        <v>103</v>
      </c>
      <c r="E328" s="31" t="s">
        <v>1683</v>
      </c>
      <c r="F328" s="31" t="s">
        <v>1594</v>
      </c>
      <c r="G328" s="31" t="s">
        <v>203</v>
      </c>
      <c r="H328" s="31"/>
      <c r="I328" s="31">
        <v>4</v>
      </c>
      <c r="J328" s="58" t="s">
        <v>177</v>
      </c>
      <c r="K328" s="55" t="s">
        <v>258</v>
      </c>
      <c r="L328" s="55" t="s">
        <v>47</v>
      </c>
      <c r="M328" s="31" t="s">
        <v>1684</v>
      </c>
      <c r="N328" s="107" t="s">
        <v>1685</v>
      </c>
      <c r="O328" s="31"/>
      <c r="P328" s="31" t="s">
        <v>35</v>
      </c>
      <c r="Q328" s="31" t="s">
        <v>35</v>
      </c>
      <c r="R328" s="31" t="s">
        <v>35</v>
      </c>
      <c r="S328" s="31" t="s">
        <v>35</v>
      </c>
      <c r="T328" s="175"/>
    </row>
    <row r="329" spans="1:20" ht="96" x14ac:dyDescent="0.15">
      <c r="A329" s="155"/>
      <c r="B329" s="115"/>
      <c r="C329" s="31" t="s">
        <v>1686</v>
      </c>
      <c r="D329" s="54" t="s">
        <v>103</v>
      </c>
      <c r="E329" s="31"/>
      <c r="F329" s="55" t="s">
        <v>1687</v>
      </c>
      <c r="G329" s="55" t="s">
        <v>62</v>
      </c>
      <c r="H329" s="31"/>
      <c r="I329" s="55">
        <v>4</v>
      </c>
      <c r="J329" s="58" t="s">
        <v>177</v>
      </c>
      <c r="K329" s="55" t="s">
        <v>258</v>
      </c>
      <c r="L329" s="55" t="s">
        <v>1688</v>
      </c>
      <c r="M329" s="31" t="s">
        <v>1689</v>
      </c>
      <c r="N329" s="107" t="s">
        <v>1690</v>
      </c>
      <c r="O329" s="31"/>
      <c r="P329" s="31"/>
      <c r="Q329" s="31"/>
      <c r="R329" s="31" t="s">
        <v>35</v>
      </c>
      <c r="S329" s="31" t="s">
        <v>35</v>
      </c>
      <c r="T329" s="175"/>
    </row>
    <row r="330" spans="1:20" ht="60" x14ac:dyDescent="0.15">
      <c r="A330" s="155"/>
      <c r="B330" s="115"/>
      <c r="C330" s="31" t="s">
        <v>1686</v>
      </c>
      <c r="D330" s="54" t="s">
        <v>103</v>
      </c>
      <c r="E330" s="31"/>
      <c r="F330" s="55" t="s">
        <v>1687</v>
      </c>
      <c r="G330" s="55" t="s">
        <v>62</v>
      </c>
      <c r="H330" s="31"/>
      <c r="I330" s="55">
        <v>2</v>
      </c>
      <c r="J330" s="58" t="s">
        <v>177</v>
      </c>
      <c r="K330" s="55" t="s">
        <v>258</v>
      </c>
      <c r="L330" s="55" t="s">
        <v>1691</v>
      </c>
      <c r="M330" s="31" t="s">
        <v>1689</v>
      </c>
      <c r="N330" s="107" t="s">
        <v>1690</v>
      </c>
      <c r="O330" s="31"/>
      <c r="P330" s="31" t="s">
        <v>35</v>
      </c>
      <c r="Q330" s="31"/>
      <c r="R330" s="31" t="s">
        <v>35</v>
      </c>
      <c r="S330" s="31"/>
      <c r="T330" s="175"/>
    </row>
    <row r="331" spans="1:20" ht="48" x14ac:dyDescent="0.15">
      <c r="A331" s="155"/>
      <c r="B331" s="115"/>
      <c r="C331" s="31" t="s">
        <v>1692</v>
      </c>
      <c r="D331" s="54" t="s">
        <v>103</v>
      </c>
      <c r="E331" s="31" t="s">
        <v>1693</v>
      </c>
      <c r="F331" s="31" t="s">
        <v>1694</v>
      </c>
      <c r="G331" s="31" t="s">
        <v>203</v>
      </c>
      <c r="H331" s="31"/>
      <c r="I331" s="31">
        <v>1</v>
      </c>
      <c r="J331" s="58" t="s">
        <v>177</v>
      </c>
      <c r="K331" s="55" t="s">
        <v>258</v>
      </c>
      <c r="L331" s="55" t="s">
        <v>64</v>
      </c>
      <c r="M331" s="31" t="s">
        <v>1695</v>
      </c>
      <c r="N331" s="107" t="s">
        <v>1696</v>
      </c>
      <c r="O331" s="31"/>
      <c r="P331" s="31" t="s">
        <v>35</v>
      </c>
      <c r="Q331" s="31" t="s">
        <v>35</v>
      </c>
      <c r="R331" s="31" t="s">
        <v>35</v>
      </c>
      <c r="S331" s="31" t="s">
        <v>35</v>
      </c>
      <c r="T331" s="175"/>
    </row>
    <row r="332" spans="1:20" ht="36" x14ac:dyDescent="0.15">
      <c r="A332" s="155"/>
      <c r="B332" s="115"/>
      <c r="C332" s="31" t="s">
        <v>1697</v>
      </c>
      <c r="D332" s="54" t="s">
        <v>103</v>
      </c>
      <c r="E332" s="31"/>
      <c r="F332" s="31" t="s">
        <v>563</v>
      </c>
      <c r="G332" s="55" t="s">
        <v>62</v>
      </c>
      <c r="H332" s="31"/>
      <c r="I332" s="31">
        <v>3</v>
      </c>
      <c r="J332" s="58" t="s">
        <v>177</v>
      </c>
      <c r="K332" s="55" t="s">
        <v>258</v>
      </c>
      <c r="L332" s="55" t="s">
        <v>47</v>
      </c>
      <c r="M332" s="31" t="s">
        <v>1698</v>
      </c>
      <c r="N332" s="107" t="s">
        <v>1699</v>
      </c>
      <c r="O332" s="31"/>
      <c r="P332" s="31" t="s">
        <v>35</v>
      </c>
      <c r="Q332" s="31"/>
      <c r="R332" s="31" t="s">
        <v>35</v>
      </c>
      <c r="S332" s="31" t="s">
        <v>35</v>
      </c>
      <c r="T332" s="175"/>
    </row>
    <row r="333" spans="1:20" ht="48" x14ac:dyDescent="0.15">
      <c r="A333" s="155"/>
      <c r="B333" s="115"/>
      <c r="C333" s="31" t="s">
        <v>1697</v>
      </c>
      <c r="D333" s="54" t="s">
        <v>103</v>
      </c>
      <c r="E333" s="31"/>
      <c r="F333" s="31" t="s">
        <v>529</v>
      </c>
      <c r="G333" s="55" t="s">
        <v>62</v>
      </c>
      <c r="H333" s="31"/>
      <c r="I333" s="31">
        <v>6</v>
      </c>
      <c r="J333" s="58" t="s">
        <v>177</v>
      </c>
      <c r="K333" s="55" t="s">
        <v>258</v>
      </c>
      <c r="L333" s="55" t="s">
        <v>1700</v>
      </c>
      <c r="M333" s="31" t="s">
        <v>1698</v>
      </c>
      <c r="N333" s="107" t="s">
        <v>1699</v>
      </c>
      <c r="O333" s="55"/>
      <c r="P333" s="31" t="s">
        <v>35</v>
      </c>
      <c r="Q333" s="31"/>
      <c r="R333" s="31" t="s">
        <v>35</v>
      </c>
      <c r="S333" s="31" t="s">
        <v>35</v>
      </c>
      <c r="T333" s="175"/>
    </row>
    <row r="334" spans="1:20" ht="48" x14ac:dyDescent="0.15">
      <c r="A334" s="155"/>
      <c r="B334" s="115"/>
      <c r="C334" s="31" t="s">
        <v>1697</v>
      </c>
      <c r="D334" s="54" t="s">
        <v>103</v>
      </c>
      <c r="E334" s="31"/>
      <c r="F334" s="31" t="s">
        <v>319</v>
      </c>
      <c r="G334" s="31" t="s">
        <v>203</v>
      </c>
      <c r="H334" s="31"/>
      <c r="I334" s="31">
        <v>1</v>
      </c>
      <c r="J334" s="58" t="s">
        <v>177</v>
      </c>
      <c r="K334" s="55" t="s">
        <v>258</v>
      </c>
      <c r="L334" s="55" t="s">
        <v>1701</v>
      </c>
      <c r="M334" s="31" t="s">
        <v>1698</v>
      </c>
      <c r="N334" s="107" t="s">
        <v>1699</v>
      </c>
      <c r="O334" s="55"/>
      <c r="P334" s="31" t="s">
        <v>35</v>
      </c>
      <c r="Q334" s="31" t="s">
        <v>35</v>
      </c>
      <c r="R334" s="31" t="s">
        <v>35</v>
      </c>
      <c r="S334" s="31"/>
      <c r="T334" s="175"/>
    </row>
    <row r="335" spans="1:20" ht="24" x14ac:dyDescent="0.15">
      <c r="A335" s="155"/>
      <c r="B335" s="115"/>
      <c r="C335" s="31" t="s">
        <v>1702</v>
      </c>
      <c r="D335" s="54" t="s">
        <v>103</v>
      </c>
      <c r="E335" s="31"/>
      <c r="F335" s="31" t="s">
        <v>1594</v>
      </c>
      <c r="G335" s="31" t="s">
        <v>203</v>
      </c>
      <c r="H335" s="31"/>
      <c r="I335" s="31">
        <v>1</v>
      </c>
      <c r="J335" s="58" t="s">
        <v>177</v>
      </c>
      <c r="K335" s="55" t="s">
        <v>258</v>
      </c>
      <c r="L335" s="55" t="s">
        <v>47</v>
      </c>
      <c r="M335" s="55"/>
      <c r="N335" s="108" t="s">
        <v>1703</v>
      </c>
      <c r="O335" s="55"/>
      <c r="P335" s="31" t="s">
        <v>35</v>
      </c>
      <c r="Q335" s="31" t="s">
        <v>35</v>
      </c>
      <c r="R335" s="31" t="s">
        <v>35</v>
      </c>
      <c r="S335" s="31" t="s">
        <v>35</v>
      </c>
      <c r="T335" s="175"/>
    </row>
    <row r="336" spans="1:20" ht="36" x14ac:dyDescent="0.15">
      <c r="A336" s="155"/>
      <c r="B336" s="115"/>
      <c r="C336" s="31" t="s">
        <v>1704</v>
      </c>
      <c r="D336" s="54" t="s">
        <v>103</v>
      </c>
      <c r="E336" s="31"/>
      <c r="F336" s="31" t="s">
        <v>1705</v>
      </c>
      <c r="G336" s="55" t="s">
        <v>62</v>
      </c>
      <c r="H336" s="31"/>
      <c r="I336" s="31">
        <v>2</v>
      </c>
      <c r="J336" s="58" t="s">
        <v>177</v>
      </c>
      <c r="K336" s="31" t="s">
        <v>63</v>
      </c>
      <c r="L336" s="55" t="s">
        <v>72</v>
      </c>
      <c r="M336" s="55" t="s">
        <v>1706</v>
      </c>
      <c r="N336" s="108" t="s">
        <v>1707</v>
      </c>
      <c r="O336" s="55"/>
      <c r="P336" s="55" t="s">
        <v>35</v>
      </c>
      <c r="Q336" s="31" t="s">
        <v>35</v>
      </c>
      <c r="R336" s="31" t="s">
        <v>35</v>
      </c>
      <c r="S336" s="31" t="s">
        <v>35</v>
      </c>
      <c r="T336" s="175"/>
    </row>
    <row r="337" spans="1:20" ht="36" x14ac:dyDescent="0.15">
      <c r="A337" s="155"/>
      <c r="B337" s="115"/>
      <c r="C337" s="31" t="s">
        <v>1704</v>
      </c>
      <c r="D337" s="54" t="s">
        <v>103</v>
      </c>
      <c r="E337" s="31"/>
      <c r="F337" s="31" t="s">
        <v>1705</v>
      </c>
      <c r="G337" s="55" t="s">
        <v>62</v>
      </c>
      <c r="H337" s="31"/>
      <c r="I337" s="31">
        <v>1</v>
      </c>
      <c r="J337" s="58" t="s">
        <v>177</v>
      </c>
      <c r="K337" s="31" t="s">
        <v>63</v>
      </c>
      <c r="L337" s="55" t="s">
        <v>1398</v>
      </c>
      <c r="M337" s="55" t="s">
        <v>1706</v>
      </c>
      <c r="N337" s="108" t="s">
        <v>1707</v>
      </c>
      <c r="O337" s="55"/>
      <c r="P337" s="55" t="s">
        <v>35</v>
      </c>
      <c r="Q337" s="31"/>
      <c r="R337" s="31" t="s">
        <v>35</v>
      </c>
      <c r="S337" s="31" t="s">
        <v>35</v>
      </c>
      <c r="T337" s="175"/>
    </row>
    <row r="338" spans="1:20" ht="48" x14ac:dyDescent="0.15">
      <c r="A338" s="155"/>
      <c r="B338" s="115"/>
      <c r="C338" s="31" t="s">
        <v>1704</v>
      </c>
      <c r="D338" s="54" t="s">
        <v>103</v>
      </c>
      <c r="E338" s="31"/>
      <c r="F338" s="31" t="s">
        <v>1705</v>
      </c>
      <c r="G338" s="55" t="s">
        <v>62</v>
      </c>
      <c r="H338" s="31"/>
      <c r="I338" s="31">
        <v>4</v>
      </c>
      <c r="J338" s="58" t="s">
        <v>177</v>
      </c>
      <c r="K338" s="31" t="s">
        <v>63</v>
      </c>
      <c r="L338" s="55" t="s">
        <v>77</v>
      </c>
      <c r="M338" s="55" t="s">
        <v>1706</v>
      </c>
      <c r="N338" s="108" t="s">
        <v>1707</v>
      </c>
      <c r="O338" s="55"/>
      <c r="P338" s="55" t="s">
        <v>35</v>
      </c>
      <c r="Q338" s="31"/>
      <c r="R338" s="31" t="s">
        <v>35</v>
      </c>
      <c r="S338" s="31" t="s">
        <v>35</v>
      </c>
      <c r="T338" s="175"/>
    </row>
    <row r="339" spans="1:20" ht="36" x14ac:dyDescent="0.15">
      <c r="A339" s="155"/>
      <c r="B339" s="115"/>
      <c r="C339" s="31" t="s">
        <v>1704</v>
      </c>
      <c r="D339" s="54" t="s">
        <v>103</v>
      </c>
      <c r="E339" s="31"/>
      <c r="F339" s="31" t="s">
        <v>1705</v>
      </c>
      <c r="G339" s="55" t="s">
        <v>62</v>
      </c>
      <c r="H339" s="31"/>
      <c r="I339" s="31">
        <v>1</v>
      </c>
      <c r="J339" s="58" t="s">
        <v>177</v>
      </c>
      <c r="K339" s="31" t="s">
        <v>63</v>
      </c>
      <c r="L339" s="55" t="s">
        <v>70</v>
      </c>
      <c r="M339" s="55" t="s">
        <v>1706</v>
      </c>
      <c r="N339" s="108" t="s">
        <v>1707</v>
      </c>
      <c r="O339" s="55"/>
      <c r="P339" s="55" t="s">
        <v>35</v>
      </c>
      <c r="Q339" s="31"/>
      <c r="R339" s="31" t="s">
        <v>35</v>
      </c>
      <c r="S339" s="31" t="s">
        <v>35</v>
      </c>
      <c r="T339" s="175"/>
    </row>
    <row r="340" spans="1:20" ht="36" x14ac:dyDescent="0.15">
      <c r="A340" s="155"/>
      <c r="B340" s="115"/>
      <c r="C340" s="31" t="s">
        <v>1704</v>
      </c>
      <c r="D340" s="54" t="s">
        <v>103</v>
      </c>
      <c r="E340" s="31"/>
      <c r="F340" s="31" t="s">
        <v>1705</v>
      </c>
      <c r="G340" s="55" t="s">
        <v>62</v>
      </c>
      <c r="H340" s="31"/>
      <c r="I340" s="31">
        <v>1</v>
      </c>
      <c r="J340" s="58" t="s">
        <v>177</v>
      </c>
      <c r="K340" s="31" t="s">
        <v>63</v>
      </c>
      <c r="L340" s="55" t="s">
        <v>683</v>
      </c>
      <c r="M340" s="55" t="s">
        <v>1706</v>
      </c>
      <c r="N340" s="108" t="s">
        <v>1707</v>
      </c>
      <c r="O340" s="55"/>
      <c r="P340" s="55" t="s">
        <v>35</v>
      </c>
      <c r="Q340" s="31" t="s">
        <v>35</v>
      </c>
      <c r="R340" s="31" t="s">
        <v>35</v>
      </c>
      <c r="S340" s="31"/>
      <c r="T340" s="175"/>
    </row>
    <row r="341" spans="1:20" ht="36" x14ac:dyDescent="0.15">
      <c r="A341" s="155"/>
      <c r="B341" s="115"/>
      <c r="C341" s="31" t="s">
        <v>1704</v>
      </c>
      <c r="D341" s="54" t="s">
        <v>103</v>
      </c>
      <c r="E341" s="31"/>
      <c r="F341" s="31" t="s">
        <v>1705</v>
      </c>
      <c r="G341" s="55" t="s">
        <v>62</v>
      </c>
      <c r="H341" s="31"/>
      <c r="I341" s="31">
        <v>2</v>
      </c>
      <c r="J341" s="58" t="s">
        <v>177</v>
      </c>
      <c r="K341" s="31" t="s">
        <v>63</v>
      </c>
      <c r="L341" s="55" t="s">
        <v>79</v>
      </c>
      <c r="M341" s="55" t="s">
        <v>1706</v>
      </c>
      <c r="N341" s="108" t="s">
        <v>1707</v>
      </c>
      <c r="O341" s="55"/>
      <c r="P341" s="55" t="s">
        <v>35</v>
      </c>
      <c r="Q341" s="31" t="s">
        <v>35</v>
      </c>
      <c r="R341" s="31"/>
      <c r="S341" s="31" t="s">
        <v>35</v>
      </c>
      <c r="T341" s="175"/>
    </row>
    <row r="342" spans="1:20" ht="36" x14ac:dyDescent="0.15">
      <c r="A342" s="155"/>
      <c r="B342" s="115"/>
      <c r="C342" s="31" t="s">
        <v>1704</v>
      </c>
      <c r="D342" s="54" t="s">
        <v>103</v>
      </c>
      <c r="E342" s="31"/>
      <c r="F342" s="31" t="s">
        <v>1705</v>
      </c>
      <c r="G342" s="55" t="s">
        <v>62</v>
      </c>
      <c r="H342" s="31"/>
      <c r="I342" s="31">
        <v>1</v>
      </c>
      <c r="J342" s="58" t="s">
        <v>177</v>
      </c>
      <c r="K342" s="31" t="s">
        <v>63</v>
      </c>
      <c r="L342" s="55" t="s">
        <v>1708</v>
      </c>
      <c r="M342" s="55" t="s">
        <v>1706</v>
      </c>
      <c r="N342" s="108" t="s">
        <v>1707</v>
      </c>
      <c r="O342" s="55"/>
      <c r="P342" s="55" t="s">
        <v>35</v>
      </c>
      <c r="Q342" s="31" t="s">
        <v>35</v>
      </c>
      <c r="R342" s="31"/>
      <c r="S342" s="31"/>
      <c r="T342" s="175"/>
    </row>
    <row r="343" spans="1:20" ht="36" x14ac:dyDescent="0.15">
      <c r="A343" s="155"/>
      <c r="B343" s="115"/>
      <c r="C343" s="31" t="s">
        <v>1704</v>
      </c>
      <c r="D343" s="54" t="s">
        <v>103</v>
      </c>
      <c r="E343" s="31"/>
      <c r="F343" s="31" t="s">
        <v>1705</v>
      </c>
      <c r="G343" s="55" t="s">
        <v>62</v>
      </c>
      <c r="H343" s="31"/>
      <c r="I343" s="31">
        <v>1</v>
      </c>
      <c r="J343" s="58" t="s">
        <v>177</v>
      </c>
      <c r="K343" s="31" t="s">
        <v>63</v>
      </c>
      <c r="L343" s="55" t="s">
        <v>1709</v>
      </c>
      <c r="M343" s="55" t="s">
        <v>1706</v>
      </c>
      <c r="N343" s="108" t="s">
        <v>1707</v>
      </c>
      <c r="O343" s="55"/>
      <c r="P343" s="55" t="s">
        <v>35</v>
      </c>
      <c r="Q343" s="31"/>
      <c r="R343" s="31"/>
      <c r="S343" s="31" t="s">
        <v>35</v>
      </c>
      <c r="T343" s="175"/>
    </row>
    <row r="344" spans="1:20" ht="36" x14ac:dyDescent="0.15">
      <c r="A344" s="155"/>
      <c r="B344" s="115"/>
      <c r="C344" s="31" t="s">
        <v>1704</v>
      </c>
      <c r="D344" s="54" t="s">
        <v>103</v>
      </c>
      <c r="E344" s="31"/>
      <c r="F344" s="31" t="s">
        <v>1705</v>
      </c>
      <c r="G344" s="55" t="s">
        <v>62</v>
      </c>
      <c r="H344" s="31"/>
      <c r="I344" s="31">
        <v>1</v>
      </c>
      <c r="J344" s="58" t="s">
        <v>177</v>
      </c>
      <c r="K344" s="31" t="s">
        <v>63</v>
      </c>
      <c r="L344" s="55" t="s">
        <v>69</v>
      </c>
      <c r="M344" s="55" t="s">
        <v>1706</v>
      </c>
      <c r="N344" s="108" t="s">
        <v>1707</v>
      </c>
      <c r="O344" s="55"/>
      <c r="P344" s="55" t="s">
        <v>35</v>
      </c>
      <c r="Q344" s="31" t="s">
        <v>35</v>
      </c>
      <c r="R344" s="31" t="s">
        <v>35</v>
      </c>
      <c r="S344" s="31" t="s">
        <v>35</v>
      </c>
      <c r="T344" s="175"/>
    </row>
    <row r="345" spans="1:20" ht="108" x14ac:dyDescent="0.15">
      <c r="A345" s="155"/>
      <c r="B345" s="115"/>
      <c r="C345" s="31" t="s">
        <v>1710</v>
      </c>
      <c r="D345" s="54" t="s">
        <v>103</v>
      </c>
      <c r="E345" s="31"/>
      <c r="F345" s="31" t="s">
        <v>161</v>
      </c>
      <c r="G345" s="55" t="s">
        <v>62</v>
      </c>
      <c r="H345" s="31"/>
      <c r="I345" s="31">
        <v>2</v>
      </c>
      <c r="J345" s="58" t="s">
        <v>177</v>
      </c>
      <c r="K345" s="55" t="s">
        <v>258</v>
      </c>
      <c r="L345" s="31" t="s">
        <v>1711</v>
      </c>
      <c r="M345" s="55" t="s">
        <v>1712</v>
      </c>
      <c r="N345" s="108" t="s">
        <v>1713</v>
      </c>
      <c r="O345" s="55"/>
      <c r="P345" s="55" t="s">
        <v>35</v>
      </c>
      <c r="Q345" s="31"/>
      <c r="R345" s="31"/>
      <c r="S345" s="31" t="s">
        <v>35</v>
      </c>
      <c r="T345" s="175"/>
    </row>
    <row r="346" spans="1:20" ht="36" x14ac:dyDescent="0.15">
      <c r="A346" s="155"/>
      <c r="B346" s="115"/>
      <c r="C346" s="31" t="s">
        <v>1666</v>
      </c>
      <c r="D346" s="54" t="s">
        <v>103</v>
      </c>
      <c r="E346" s="31" t="s">
        <v>1714</v>
      </c>
      <c r="F346" s="31" t="s">
        <v>1715</v>
      </c>
      <c r="G346" s="55" t="s">
        <v>62</v>
      </c>
      <c r="H346" s="31"/>
      <c r="I346" s="31">
        <v>1</v>
      </c>
      <c r="J346" s="58" t="s">
        <v>177</v>
      </c>
      <c r="K346" s="55" t="s">
        <v>258</v>
      </c>
      <c r="L346" s="31" t="s">
        <v>98</v>
      </c>
      <c r="M346" s="55" t="s">
        <v>1668</v>
      </c>
      <c r="N346" s="107" t="s">
        <v>1669</v>
      </c>
      <c r="O346" s="55"/>
      <c r="P346" s="55" t="s">
        <v>35</v>
      </c>
      <c r="Q346" s="31"/>
      <c r="R346" s="31" t="s">
        <v>35</v>
      </c>
      <c r="S346" s="31"/>
      <c r="T346" s="175"/>
    </row>
    <row r="347" spans="1:20" ht="24" x14ac:dyDescent="0.15">
      <c r="A347" s="155"/>
      <c r="B347" s="115"/>
      <c r="C347" s="60" t="s">
        <v>1716</v>
      </c>
      <c r="D347" s="54" t="s">
        <v>103</v>
      </c>
      <c r="E347" s="31"/>
      <c r="F347" s="60" t="s">
        <v>1594</v>
      </c>
      <c r="G347" s="31" t="s">
        <v>203</v>
      </c>
      <c r="H347" s="31"/>
      <c r="I347" s="60">
        <v>1</v>
      </c>
      <c r="J347" s="58" t="s">
        <v>177</v>
      </c>
      <c r="K347" s="55" t="s">
        <v>258</v>
      </c>
      <c r="L347" s="63" t="s">
        <v>79</v>
      </c>
      <c r="M347" s="55" t="s">
        <v>1717</v>
      </c>
      <c r="N347" s="108" t="s">
        <v>1718</v>
      </c>
      <c r="O347" s="55"/>
      <c r="P347" s="55" t="s">
        <v>35</v>
      </c>
      <c r="Q347" s="31"/>
      <c r="R347" s="31" t="s">
        <v>35</v>
      </c>
      <c r="S347" s="31"/>
      <c r="T347" s="175"/>
    </row>
    <row r="348" spans="1:20" ht="24" x14ac:dyDescent="0.15">
      <c r="A348" s="155"/>
      <c r="B348" s="115"/>
      <c r="C348" s="60" t="s">
        <v>1716</v>
      </c>
      <c r="D348" s="54" t="s">
        <v>103</v>
      </c>
      <c r="E348" s="31"/>
      <c r="F348" s="60" t="s">
        <v>1594</v>
      </c>
      <c r="G348" s="31" t="s">
        <v>203</v>
      </c>
      <c r="H348" s="31"/>
      <c r="I348" s="60">
        <v>1</v>
      </c>
      <c r="J348" s="58" t="s">
        <v>177</v>
      </c>
      <c r="K348" s="55" t="s">
        <v>258</v>
      </c>
      <c r="L348" s="60" t="s">
        <v>85</v>
      </c>
      <c r="M348" s="55" t="s">
        <v>1717</v>
      </c>
      <c r="N348" s="108" t="s">
        <v>1718</v>
      </c>
      <c r="O348" s="55"/>
      <c r="P348" s="55" t="s">
        <v>35</v>
      </c>
      <c r="Q348" s="31"/>
      <c r="R348" s="31" t="s">
        <v>35</v>
      </c>
      <c r="S348" s="31"/>
      <c r="T348" s="175"/>
    </row>
    <row r="349" spans="1:20" ht="24" x14ac:dyDescent="0.15">
      <c r="A349" s="155"/>
      <c r="B349" s="115"/>
      <c r="C349" s="60" t="s">
        <v>1716</v>
      </c>
      <c r="D349" s="54" t="s">
        <v>103</v>
      </c>
      <c r="E349" s="31"/>
      <c r="F349" s="60" t="s">
        <v>1594</v>
      </c>
      <c r="G349" s="31" t="s">
        <v>203</v>
      </c>
      <c r="H349" s="31"/>
      <c r="I349" s="60">
        <v>1</v>
      </c>
      <c r="J349" s="58" t="s">
        <v>177</v>
      </c>
      <c r="K349" s="55" t="s">
        <v>258</v>
      </c>
      <c r="L349" s="60" t="s">
        <v>64</v>
      </c>
      <c r="M349" s="55" t="s">
        <v>1717</v>
      </c>
      <c r="N349" s="108" t="s">
        <v>1718</v>
      </c>
      <c r="O349" s="55"/>
      <c r="P349" s="55" t="s">
        <v>35</v>
      </c>
      <c r="Q349" s="31"/>
      <c r="R349" s="31"/>
      <c r="S349" s="31"/>
      <c r="T349" s="175"/>
    </row>
    <row r="350" spans="1:20" ht="24" x14ac:dyDescent="0.15">
      <c r="A350" s="155"/>
      <c r="B350" s="115"/>
      <c r="C350" s="60" t="s">
        <v>1719</v>
      </c>
      <c r="D350" s="54" t="s">
        <v>103</v>
      </c>
      <c r="E350" s="31"/>
      <c r="F350" s="60" t="s">
        <v>1594</v>
      </c>
      <c r="G350" s="31" t="s">
        <v>203</v>
      </c>
      <c r="H350" s="31"/>
      <c r="I350" s="60">
        <v>1</v>
      </c>
      <c r="J350" s="58" t="s">
        <v>177</v>
      </c>
      <c r="K350" s="55" t="s">
        <v>258</v>
      </c>
      <c r="L350" s="60" t="s">
        <v>85</v>
      </c>
      <c r="M350" s="55" t="s">
        <v>1643</v>
      </c>
      <c r="N350" s="107" t="s">
        <v>1647</v>
      </c>
      <c r="O350" s="55"/>
      <c r="P350" s="55" t="s">
        <v>35</v>
      </c>
      <c r="Q350" s="31"/>
      <c r="R350" s="31" t="s">
        <v>35</v>
      </c>
      <c r="S350" s="31"/>
      <c r="T350" s="175"/>
    </row>
    <row r="351" spans="1:20" ht="24" x14ac:dyDescent="0.15">
      <c r="A351" s="155"/>
      <c r="B351" s="115"/>
      <c r="C351" s="60" t="s">
        <v>1719</v>
      </c>
      <c r="D351" s="54" t="s">
        <v>103</v>
      </c>
      <c r="E351" s="31"/>
      <c r="F351" s="60" t="s">
        <v>1594</v>
      </c>
      <c r="G351" s="31" t="s">
        <v>203</v>
      </c>
      <c r="H351" s="31"/>
      <c r="I351" s="60">
        <v>1</v>
      </c>
      <c r="J351" s="58" t="s">
        <v>177</v>
      </c>
      <c r="K351" s="55" t="s">
        <v>258</v>
      </c>
      <c r="L351" s="60" t="s">
        <v>64</v>
      </c>
      <c r="M351" s="55" t="s">
        <v>1643</v>
      </c>
      <c r="N351" s="107" t="s">
        <v>1647</v>
      </c>
      <c r="O351" s="55"/>
      <c r="P351" s="55"/>
      <c r="Q351" s="31"/>
      <c r="R351" s="31" t="s">
        <v>35</v>
      </c>
      <c r="S351" s="31" t="s">
        <v>35</v>
      </c>
      <c r="T351" s="175"/>
    </row>
    <row r="352" spans="1:20" ht="48" x14ac:dyDescent="0.15">
      <c r="A352" s="155"/>
      <c r="B352" s="115"/>
      <c r="C352" s="31" t="s">
        <v>1720</v>
      </c>
      <c r="D352" s="54" t="s">
        <v>103</v>
      </c>
      <c r="E352" s="31"/>
      <c r="F352" s="31" t="s">
        <v>1646</v>
      </c>
      <c r="G352" s="31" t="s">
        <v>203</v>
      </c>
      <c r="H352" s="31"/>
      <c r="I352" s="31">
        <v>1</v>
      </c>
      <c r="J352" s="58" t="s">
        <v>177</v>
      </c>
      <c r="K352" s="55" t="s">
        <v>258</v>
      </c>
      <c r="L352" s="31" t="s">
        <v>1721</v>
      </c>
      <c r="M352" s="55" t="s">
        <v>1722</v>
      </c>
      <c r="N352" s="108" t="s">
        <v>1723</v>
      </c>
      <c r="O352" s="55"/>
      <c r="P352" s="55" t="s">
        <v>35</v>
      </c>
      <c r="Q352" s="31"/>
      <c r="R352" s="31" t="s">
        <v>35</v>
      </c>
      <c r="S352" s="31"/>
      <c r="T352" s="175"/>
    </row>
    <row r="353" spans="1:20" ht="24" x14ac:dyDescent="0.15">
      <c r="A353" s="155"/>
      <c r="B353" s="115"/>
      <c r="C353" s="31" t="s">
        <v>1724</v>
      </c>
      <c r="D353" s="54" t="s">
        <v>103</v>
      </c>
      <c r="E353" s="31" t="s">
        <v>985</v>
      </c>
      <c r="F353" s="31" t="s">
        <v>1725</v>
      </c>
      <c r="G353" s="31" t="s">
        <v>203</v>
      </c>
      <c r="H353" s="31"/>
      <c r="I353" s="31">
        <v>1</v>
      </c>
      <c r="J353" s="58" t="s">
        <v>177</v>
      </c>
      <c r="K353" s="55" t="s">
        <v>258</v>
      </c>
      <c r="L353" s="31" t="s">
        <v>64</v>
      </c>
      <c r="M353" s="55" t="s">
        <v>1726</v>
      </c>
      <c r="N353" s="108" t="s">
        <v>1727</v>
      </c>
      <c r="O353" s="55"/>
      <c r="P353" s="55" t="s">
        <v>35</v>
      </c>
      <c r="Q353" s="31"/>
      <c r="R353" s="31" t="s">
        <v>35</v>
      </c>
      <c r="S353" s="31"/>
      <c r="T353" s="175"/>
    </row>
    <row r="354" spans="1:20" ht="60" x14ac:dyDescent="0.15">
      <c r="A354" s="155"/>
      <c r="B354" s="115"/>
      <c r="C354" s="61" t="s">
        <v>1728</v>
      </c>
      <c r="D354" s="54" t="s">
        <v>92</v>
      </c>
      <c r="E354" s="31" t="s">
        <v>1729</v>
      </c>
      <c r="F354" s="61" t="s">
        <v>161</v>
      </c>
      <c r="G354" s="31" t="s">
        <v>203</v>
      </c>
      <c r="H354" s="31"/>
      <c r="I354" s="64">
        <v>1</v>
      </c>
      <c r="J354" s="58" t="s">
        <v>177</v>
      </c>
      <c r="K354" s="55" t="s">
        <v>258</v>
      </c>
      <c r="L354" s="61" t="s">
        <v>1730</v>
      </c>
      <c r="M354" s="65" t="s">
        <v>1731</v>
      </c>
      <c r="N354" s="31">
        <v>18009983959</v>
      </c>
      <c r="O354" s="31"/>
      <c r="P354" s="55" t="s">
        <v>35</v>
      </c>
      <c r="Q354" s="31"/>
      <c r="R354" s="31" t="s">
        <v>35</v>
      </c>
      <c r="S354" s="31"/>
      <c r="T354" s="175"/>
    </row>
    <row r="355" spans="1:20" ht="48" x14ac:dyDescent="0.15">
      <c r="A355" s="155"/>
      <c r="B355" s="115"/>
      <c r="C355" s="61" t="s">
        <v>1728</v>
      </c>
      <c r="D355" s="54" t="s">
        <v>92</v>
      </c>
      <c r="E355" s="31" t="s">
        <v>1729</v>
      </c>
      <c r="F355" s="61" t="s">
        <v>161</v>
      </c>
      <c r="G355" s="31" t="s">
        <v>203</v>
      </c>
      <c r="H355" s="31"/>
      <c r="I355" s="64">
        <v>1</v>
      </c>
      <c r="J355" s="58" t="s">
        <v>177</v>
      </c>
      <c r="K355" s="55" t="s">
        <v>258</v>
      </c>
      <c r="L355" s="61" t="s">
        <v>1732</v>
      </c>
      <c r="M355" s="65" t="s">
        <v>1731</v>
      </c>
      <c r="N355" s="31">
        <v>18009983960</v>
      </c>
      <c r="O355" s="55"/>
      <c r="P355" s="55" t="s">
        <v>35</v>
      </c>
      <c r="Q355" s="31"/>
      <c r="R355" s="31" t="s">
        <v>35</v>
      </c>
      <c r="S355" s="31"/>
      <c r="T355" s="175"/>
    </row>
    <row r="356" spans="1:20" ht="60" x14ac:dyDescent="0.15">
      <c r="A356" s="155"/>
      <c r="B356" s="115"/>
      <c r="C356" s="61" t="s">
        <v>1728</v>
      </c>
      <c r="D356" s="54" t="s">
        <v>92</v>
      </c>
      <c r="E356" s="31" t="s">
        <v>1729</v>
      </c>
      <c r="F356" s="61" t="s">
        <v>161</v>
      </c>
      <c r="G356" s="31" t="s">
        <v>203</v>
      </c>
      <c r="H356" s="31"/>
      <c r="I356" s="61">
        <v>1</v>
      </c>
      <c r="J356" s="58" t="s">
        <v>177</v>
      </c>
      <c r="K356" s="55" t="s">
        <v>258</v>
      </c>
      <c r="L356" s="61" t="s">
        <v>1733</v>
      </c>
      <c r="M356" s="65" t="s">
        <v>1731</v>
      </c>
      <c r="N356" s="31">
        <v>18009983961</v>
      </c>
      <c r="O356" s="55"/>
      <c r="P356" s="55" t="s">
        <v>35</v>
      </c>
      <c r="Q356" s="31" t="s">
        <v>35</v>
      </c>
      <c r="R356" s="31"/>
      <c r="S356" s="31"/>
      <c r="T356" s="175"/>
    </row>
    <row r="357" spans="1:20" ht="24" x14ac:dyDescent="0.15">
      <c r="A357" s="155"/>
      <c r="B357" s="115"/>
      <c r="C357" s="61" t="s">
        <v>1728</v>
      </c>
      <c r="D357" s="54" t="s">
        <v>92</v>
      </c>
      <c r="E357" s="31" t="s">
        <v>986</v>
      </c>
      <c r="F357" s="61" t="s">
        <v>476</v>
      </c>
      <c r="G357" s="31" t="s">
        <v>203</v>
      </c>
      <c r="H357" s="31"/>
      <c r="I357" s="64">
        <v>1</v>
      </c>
      <c r="J357" s="58" t="s">
        <v>177</v>
      </c>
      <c r="K357" s="55" t="s">
        <v>258</v>
      </c>
      <c r="L357" s="61" t="s">
        <v>158</v>
      </c>
      <c r="M357" s="65" t="s">
        <v>1731</v>
      </c>
      <c r="N357" s="31">
        <v>18009983962</v>
      </c>
      <c r="O357" s="55"/>
      <c r="P357" s="55" t="s">
        <v>35</v>
      </c>
      <c r="Q357" s="31" t="s">
        <v>35</v>
      </c>
      <c r="R357" s="31"/>
      <c r="S357" s="31"/>
      <c r="T357" s="175"/>
    </row>
    <row r="358" spans="1:20" ht="24" x14ac:dyDescent="0.15">
      <c r="A358" s="155"/>
      <c r="B358" s="115"/>
      <c r="C358" s="61" t="s">
        <v>1728</v>
      </c>
      <c r="D358" s="54" t="s">
        <v>92</v>
      </c>
      <c r="E358" s="31" t="s">
        <v>1734</v>
      </c>
      <c r="F358" s="61" t="s">
        <v>1646</v>
      </c>
      <c r="G358" s="31" t="s">
        <v>203</v>
      </c>
      <c r="H358" s="31"/>
      <c r="I358" s="61">
        <v>1</v>
      </c>
      <c r="J358" s="58" t="s">
        <v>177</v>
      </c>
      <c r="K358" s="55" t="s">
        <v>258</v>
      </c>
      <c r="L358" s="61" t="s">
        <v>1735</v>
      </c>
      <c r="M358" s="65" t="s">
        <v>1731</v>
      </c>
      <c r="N358" s="31">
        <v>18009983963</v>
      </c>
      <c r="O358" s="55"/>
      <c r="P358" s="55" t="s">
        <v>35</v>
      </c>
      <c r="Q358" s="31" t="s">
        <v>35</v>
      </c>
      <c r="R358" s="31" t="s">
        <v>35</v>
      </c>
      <c r="S358" s="31"/>
      <c r="T358" s="175"/>
    </row>
    <row r="359" spans="1:20" ht="36" x14ac:dyDescent="0.15">
      <c r="A359" s="155"/>
      <c r="B359" s="115"/>
      <c r="C359" s="61" t="s">
        <v>1728</v>
      </c>
      <c r="D359" s="54" t="s">
        <v>92</v>
      </c>
      <c r="E359" s="31" t="s">
        <v>1736</v>
      </c>
      <c r="F359" s="61" t="s">
        <v>1737</v>
      </c>
      <c r="G359" s="31" t="s">
        <v>203</v>
      </c>
      <c r="H359" s="31"/>
      <c r="I359" s="61">
        <v>1</v>
      </c>
      <c r="J359" s="58" t="s">
        <v>177</v>
      </c>
      <c r="K359" s="55" t="s">
        <v>258</v>
      </c>
      <c r="L359" s="61" t="s">
        <v>1738</v>
      </c>
      <c r="M359" s="65" t="s">
        <v>1731</v>
      </c>
      <c r="N359" s="31">
        <v>18009983964</v>
      </c>
      <c r="O359" s="55"/>
      <c r="P359" s="55" t="s">
        <v>35</v>
      </c>
      <c r="Q359" s="31" t="s">
        <v>35</v>
      </c>
      <c r="R359" s="31" t="s">
        <v>35</v>
      </c>
      <c r="S359" s="31"/>
      <c r="T359" s="175"/>
    </row>
    <row r="360" spans="1:20" ht="24" x14ac:dyDescent="0.15">
      <c r="A360" s="155"/>
      <c r="B360" s="115"/>
      <c r="C360" s="60" t="s">
        <v>1739</v>
      </c>
      <c r="D360" s="54" t="s">
        <v>103</v>
      </c>
      <c r="E360" s="31"/>
      <c r="F360" s="60" t="s">
        <v>1646</v>
      </c>
      <c r="G360" s="31" t="s">
        <v>203</v>
      </c>
      <c r="H360" s="31"/>
      <c r="I360" s="60">
        <v>1</v>
      </c>
      <c r="J360" s="58" t="s">
        <v>177</v>
      </c>
      <c r="K360" s="55" t="s">
        <v>258</v>
      </c>
      <c r="L360" s="60" t="s">
        <v>89</v>
      </c>
      <c r="M360" s="55" t="s">
        <v>1717</v>
      </c>
      <c r="N360" s="108" t="s">
        <v>1718</v>
      </c>
      <c r="O360" s="55"/>
      <c r="P360" s="55" t="s">
        <v>35</v>
      </c>
      <c r="Q360" s="31" t="s">
        <v>35</v>
      </c>
      <c r="R360" s="31" t="s">
        <v>35</v>
      </c>
      <c r="S360" s="31"/>
      <c r="T360" s="175"/>
    </row>
    <row r="361" spans="1:20" ht="24" x14ac:dyDescent="0.15">
      <c r="A361" s="155"/>
      <c r="B361" s="115"/>
      <c r="C361" s="60" t="s">
        <v>1740</v>
      </c>
      <c r="D361" s="54" t="s">
        <v>103</v>
      </c>
      <c r="E361" s="31"/>
      <c r="F361" s="60" t="s">
        <v>1594</v>
      </c>
      <c r="G361" s="31" t="s">
        <v>203</v>
      </c>
      <c r="H361" s="31"/>
      <c r="I361" s="60">
        <v>1</v>
      </c>
      <c r="J361" s="58" t="s">
        <v>177</v>
      </c>
      <c r="K361" s="55" t="s">
        <v>258</v>
      </c>
      <c r="L361" s="60" t="s">
        <v>64</v>
      </c>
      <c r="M361" s="55" t="s">
        <v>1717</v>
      </c>
      <c r="N361" s="108" t="s">
        <v>1718</v>
      </c>
      <c r="O361" s="55"/>
      <c r="P361" s="55" t="s">
        <v>35</v>
      </c>
      <c r="Q361" s="31" t="s">
        <v>35</v>
      </c>
      <c r="R361" s="31" t="s">
        <v>35</v>
      </c>
      <c r="S361" s="31"/>
      <c r="T361" s="175"/>
    </row>
    <row r="362" spans="1:20" ht="36" x14ac:dyDescent="0.15">
      <c r="A362" s="155"/>
      <c r="B362" s="115"/>
      <c r="C362" s="60" t="s">
        <v>1741</v>
      </c>
      <c r="D362" s="54" t="s">
        <v>103</v>
      </c>
      <c r="E362" s="31" t="s">
        <v>1742</v>
      </c>
      <c r="F362" s="60" t="s">
        <v>1743</v>
      </c>
      <c r="G362" s="31" t="s">
        <v>203</v>
      </c>
      <c r="H362" s="31"/>
      <c r="I362" s="60">
        <v>2</v>
      </c>
      <c r="J362" s="58" t="s">
        <v>177</v>
      </c>
      <c r="K362" s="55" t="s">
        <v>258</v>
      </c>
      <c r="L362" s="60" t="s">
        <v>47</v>
      </c>
      <c r="M362" s="55" t="s">
        <v>1717</v>
      </c>
      <c r="N362" s="108" t="s">
        <v>1718</v>
      </c>
      <c r="O362" s="55"/>
      <c r="P362" s="55" t="s">
        <v>35</v>
      </c>
      <c r="Q362" s="31" t="s">
        <v>35</v>
      </c>
      <c r="R362" s="31" t="s">
        <v>35</v>
      </c>
      <c r="S362" s="31"/>
      <c r="T362" s="175"/>
    </row>
    <row r="363" spans="1:20" ht="36" x14ac:dyDescent="0.15">
      <c r="A363" s="155"/>
      <c r="B363" s="115"/>
      <c r="C363" s="60" t="s">
        <v>1744</v>
      </c>
      <c r="D363" s="54" t="s">
        <v>103</v>
      </c>
      <c r="E363" s="31" t="s">
        <v>1745</v>
      </c>
      <c r="F363" s="60" t="s">
        <v>1594</v>
      </c>
      <c r="G363" s="31" t="s">
        <v>203</v>
      </c>
      <c r="H363" s="31"/>
      <c r="I363" s="60">
        <v>1</v>
      </c>
      <c r="J363" s="58" t="s">
        <v>177</v>
      </c>
      <c r="K363" s="55" t="s">
        <v>258</v>
      </c>
      <c r="L363" s="60" t="s">
        <v>111</v>
      </c>
      <c r="M363" s="55" t="s">
        <v>1717</v>
      </c>
      <c r="N363" s="108" t="s">
        <v>1718</v>
      </c>
      <c r="O363" s="55"/>
      <c r="P363" s="55" t="s">
        <v>35</v>
      </c>
      <c r="Q363" s="31" t="s">
        <v>35</v>
      </c>
      <c r="R363" s="31" t="s">
        <v>35</v>
      </c>
      <c r="S363" s="31"/>
      <c r="T363" s="175"/>
    </row>
    <row r="364" spans="1:20" ht="60" x14ac:dyDescent="0.15">
      <c r="A364" s="155"/>
      <c r="B364" s="115"/>
      <c r="C364" s="60" t="s">
        <v>1744</v>
      </c>
      <c r="D364" s="54" t="s">
        <v>103</v>
      </c>
      <c r="E364" s="31" t="s">
        <v>1746</v>
      </c>
      <c r="F364" s="60" t="s">
        <v>1594</v>
      </c>
      <c r="G364" s="31" t="s">
        <v>203</v>
      </c>
      <c r="H364" s="31"/>
      <c r="I364" s="60">
        <v>1</v>
      </c>
      <c r="J364" s="58" t="s">
        <v>177</v>
      </c>
      <c r="K364" s="55" t="s">
        <v>258</v>
      </c>
      <c r="L364" s="60" t="s">
        <v>111</v>
      </c>
      <c r="M364" s="55" t="s">
        <v>1717</v>
      </c>
      <c r="N364" s="108" t="s">
        <v>1718</v>
      </c>
      <c r="O364" s="55"/>
      <c r="P364" s="55" t="s">
        <v>35</v>
      </c>
      <c r="Q364" s="31" t="s">
        <v>35</v>
      </c>
      <c r="R364" s="31" t="s">
        <v>35</v>
      </c>
      <c r="S364" s="31"/>
      <c r="T364" s="175"/>
    </row>
    <row r="365" spans="1:20" ht="24" x14ac:dyDescent="0.15">
      <c r="A365" s="155"/>
      <c r="B365" s="115"/>
      <c r="C365" s="60" t="s">
        <v>1747</v>
      </c>
      <c r="D365" s="54" t="s">
        <v>103</v>
      </c>
      <c r="E365" s="31" t="s">
        <v>1748</v>
      </c>
      <c r="F365" s="60" t="s">
        <v>1594</v>
      </c>
      <c r="G365" s="31" t="s">
        <v>203</v>
      </c>
      <c r="H365" s="31"/>
      <c r="I365" s="60">
        <v>1</v>
      </c>
      <c r="J365" s="58" t="s">
        <v>177</v>
      </c>
      <c r="K365" s="55" t="s">
        <v>258</v>
      </c>
      <c r="L365" s="60" t="s">
        <v>85</v>
      </c>
      <c r="M365" s="55" t="s">
        <v>1717</v>
      </c>
      <c r="N365" s="108" t="s">
        <v>1718</v>
      </c>
      <c r="O365" s="55"/>
      <c r="P365" s="55" t="s">
        <v>35</v>
      </c>
      <c r="Q365" s="31" t="s">
        <v>35</v>
      </c>
      <c r="R365" s="31" t="s">
        <v>35</v>
      </c>
      <c r="S365" s="31"/>
      <c r="T365" s="175"/>
    </row>
    <row r="366" spans="1:20" ht="48" x14ac:dyDescent="0.15">
      <c r="A366" s="155"/>
      <c r="B366" s="115"/>
      <c r="C366" s="60" t="s">
        <v>1749</v>
      </c>
      <c r="D366" s="54" t="s">
        <v>103</v>
      </c>
      <c r="E366" s="31" t="s">
        <v>1394</v>
      </c>
      <c r="F366" s="60" t="s">
        <v>1594</v>
      </c>
      <c r="G366" s="31" t="s">
        <v>203</v>
      </c>
      <c r="H366" s="31"/>
      <c r="I366" s="60">
        <v>1</v>
      </c>
      <c r="J366" s="58" t="s">
        <v>177</v>
      </c>
      <c r="K366" s="55" t="s">
        <v>258</v>
      </c>
      <c r="L366" s="60" t="s">
        <v>1750</v>
      </c>
      <c r="M366" s="55" t="s">
        <v>1717</v>
      </c>
      <c r="N366" s="108" t="s">
        <v>1718</v>
      </c>
      <c r="O366" s="55"/>
      <c r="P366" s="55" t="s">
        <v>35</v>
      </c>
      <c r="Q366" s="31" t="s">
        <v>35</v>
      </c>
      <c r="R366" s="31" t="s">
        <v>35</v>
      </c>
      <c r="S366" s="31"/>
      <c r="T366" s="175"/>
    </row>
    <row r="367" spans="1:20" ht="48" x14ac:dyDescent="0.15">
      <c r="A367" s="155"/>
      <c r="B367" s="115"/>
      <c r="C367" s="60" t="s">
        <v>1751</v>
      </c>
      <c r="D367" s="54" t="s">
        <v>103</v>
      </c>
      <c r="E367" s="31" t="s">
        <v>1406</v>
      </c>
      <c r="F367" s="60" t="s">
        <v>1752</v>
      </c>
      <c r="G367" s="31" t="s">
        <v>203</v>
      </c>
      <c r="H367" s="31"/>
      <c r="I367" s="60">
        <v>2</v>
      </c>
      <c r="J367" s="58" t="s">
        <v>177</v>
      </c>
      <c r="K367" s="55" t="s">
        <v>258</v>
      </c>
      <c r="L367" s="60" t="s">
        <v>1407</v>
      </c>
      <c r="M367" s="55" t="s">
        <v>1717</v>
      </c>
      <c r="N367" s="108" t="s">
        <v>1718</v>
      </c>
      <c r="O367" s="55"/>
      <c r="P367" s="55" t="s">
        <v>35</v>
      </c>
      <c r="Q367" s="31"/>
      <c r="R367" s="31"/>
      <c r="S367" s="31" t="s">
        <v>35</v>
      </c>
      <c r="T367" s="175"/>
    </row>
    <row r="368" spans="1:20" ht="48" x14ac:dyDescent="0.15">
      <c r="A368" s="155"/>
      <c r="B368" s="115"/>
      <c r="C368" s="60" t="s">
        <v>1751</v>
      </c>
      <c r="D368" s="54" t="s">
        <v>103</v>
      </c>
      <c r="E368" s="31" t="s">
        <v>1406</v>
      </c>
      <c r="F368" s="60" t="s">
        <v>1753</v>
      </c>
      <c r="G368" s="31" t="s">
        <v>203</v>
      </c>
      <c r="H368" s="31"/>
      <c r="I368" s="60">
        <v>1</v>
      </c>
      <c r="J368" s="58" t="s">
        <v>177</v>
      </c>
      <c r="K368" s="55" t="s">
        <v>258</v>
      </c>
      <c r="L368" s="60" t="s">
        <v>265</v>
      </c>
      <c r="M368" s="55" t="s">
        <v>1717</v>
      </c>
      <c r="N368" s="108" t="s">
        <v>1718</v>
      </c>
      <c r="O368" s="55"/>
      <c r="P368" s="55" t="s">
        <v>35</v>
      </c>
      <c r="Q368" s="31"/>
      <c r="R368" s="31" t="s">
        <v>35</v>
      </c>
      <c r="S368" s="31"/>
      <c r="T368" s="175"/>
    </row>
    <row r="369" spans="1:20" ht="72" x14ac:dyDescent="0.15">
      <c r="A369" s="155"/>
      <c r="B369" s="115"/>
      <c r="C369" s="60" t="s">
        <v>1754</v>
      </c>
      <c r="D369" s="54" t="s">
        <v>103</v>
      </c>
      <c r="E369" s="31"/>
      <c r="F369" s="60" t="s">
        <v>1755</v>
      </c>
      <c r="G369" s="55" t="s">
        <v>62</v>
      </c>
      <c r="H369" s="31"/>
      <c r="I369" s="60">
        <v>1</v>
      </c>
      <c r="J369" s="58" t="s">
        <v>177</v>
      </c>
      <c r="K369" s="55" t="s">
        <v>258</v>
      </c>
      <c r="L369" s="60" t="s">
        <v>1756</v>
      </c>
      <c r="M369" s="55" t="s">
        <v>1717</v>
      </c>
      <c r="N369" s="108" t="s">
        <v>1718</v>
      </c>
      <c r="O369" s="55"/>
      <c r="P369" s="55" t="s">
        <v>35</v>
      </c>
      <c r="Q369" s="31"/>
      <c r="R369" s="31"/>
      <c r="S369" s="31" t="s">
        <v>35</v>
      </c>
      <c r="T369" s="175"/>
    </row>
    <row r="370" spans="1:20" ht="72" x14ac:dyDescent="0.15">
      <c r="A370" s="155"/>
      <c r="B370" s="115"/>
      <c r="C370" s="60" t="s">
        <v>1757</v>
      </c>
      <c r="D370" s="54" t="s">
        <v>103</v>
      </c>
      <c r="E370" s="31"/>
      <c r="F370" s="60" t="s">
        <v>1755</v>
      </c>
      <c r="G370" s="55" t="s">
        <v>62</v>
      </c>
      <c r="H370" s="31"/>
      <c r="I370" s="60">
        <v>1</v>
      </c>
      <c r="J370" s="58" t="s">
        <v>177</v>
      </c>
      <c r="K370" s="55" t="s">
        <v>258</v>
      </c>
      <c r="L370" s="60" t="s">
        <v>1756</v>
      </c>
      <c r="M370" s="55" t="s">
        <v>1717</v>
      </c>
      <c r="N370" s="108" t="s">
        <v>1718</v>
      </c>
      <c r="O370" s="55"/>
      <c r="P370" s="55" t="s">
        <v>35</v>
      </c>
      <c r="Q370" s="31"/>
      <c r="R370" s="31" t="s">
        <v>35</v>
      </c>
      <c r="S370" s="31" t="s">
        <v>35</v>
      </c>
      <c r="T370" s="175"/>
    </row>
    <row r="371" spans="1:20" ht="72" x14ac:dyDescent="0.15">
      <c r="A371" s="155"/>
      <c r="B371" s="115"/>
      <c r="C371" s="60" t="s">
        <v>1757</v>
      </c>
      <c r="D371" s="54" t="s">
        <v>103</v>
      </c>
      <c r="E371" s="31"/>
      <c r="F371" s="60" t="s">
        <v>1758</v>
      </c>
      <c r="G371" s="55" t="s">
        <v>62</v>
      </c>
      <c r="H371" s="31"/>
      <c r="I371" s="60">
        <v>1</v>
      </c>
      <c r="J371" s="58" t="s">
        <v>177</v>
      </c>
      <c r="K371" s="55" t="s">
        <v>258</v>
      </c>
      <c r="L371" s="60" t="s">
        <v>1759</v>
      </c>
      <c r="M371" s="55" t="s">
        <v>1717</v>
      </c>
      <c r="N371" s="108" t="s">
        <v>1718</v>
      </c>
      <c r="O371" s="55"/>
      <c r="P371" s="55" t="s">
        <v>35</v>
      </c>
      <c r="Q371" s="31" t="s">
        <v>35</v>
      </c>
      <c r="R371" s="31" t="s">
        <v>35</v>
      </c>
      <c r="S371" s="31"/>
      <c r="T371" s="175"/>
    </row>
    <row r="372" spans="1:20" ht="60" x14ac:dyDescent="0.15">
      <c r="A372" s="155"/>
      <c r="B372" s="115"/>
      <c r="C372" s="60" t="s">
        <v>1760</v>
      </c>
      <c r="D372" s="54" t="s">
        <v>103</v>
      </c>
      <c r="E372" s="31"/>
      <c r="F372" s="60" t="s">
        <v>1761</v>
      </c>
      <c r="G372" s="55" t="s">
        <v>62</v>
      </c>
      <c r="H372" s="31"/>
      <c r="I372" s="60">
        <v>1</v>
      </c>
      <c r="J372" s="58" t="s">
        <v>177</v>
      </c>
      <c r="K372" s="55" t="s">
        <v>258</v>
      </c>
      <c r="L372" s="60" t="s">
        <v>1762</v>
      </c>
      <c r="M372" s="55" t="s">
        <v>1717</v>
      </c>
      <c r="N372" s="108" t="s">
        <v>1718</v>
      </c>
      <c r="O372" s="55"/>
      <c r="P372" s="55"/>
      <c r="Q372" s="31"/>
      <c r="R372" s="31" t="s">
        <v>35</v>
      </c>
      <c r="S372" s="31" t="s">
        <v>35</v>
      </c>
      <c r="T372" s="175"/>
    </row>
    <row r="373" spans="1:20" ht="36" x14ac:dyDescent="0.15">
      <c r="A373" s="155"/>
      <c r="B373" s="115"/>
      <c r="C373" s="60" t="s">
        <v>1763</v>
      </c>
      <c r="D373" s="54" t="s">
        <v>103</v>
      </c>
      <c r="E373" s="31"/>
      <c r="F373" s="60" t="s">
        <v>1764</v>
      </c>
      <c r="G373" s="55" t="s">
        <v>62</v>
      </c>
      <c r="H373" s="31"/>
      <c r="I373" s="60">
        <v>1</v>
      </c>
      <c r="J373" s="58" t="s">
        <v>177</v>
      </c>
      <c r="K373" s="55" t="s">
        <v>258</v>
      </c>
      <c r="L373" s="60" t="s">
        <v>47</v>
      </c>
      <c r="M373" s="55" t="s">
        <v>1717</v>
      </c>
      <c r="N373" s="108" t="s">
        <v>1718</v>
      </c>
      <c r="O373" s="55"/>
      <c r="P373" s="55" t="s">
        <v>35</v>
      </c>
      <c r="Q373" s="31"/>
      <c r="R373" s="31" t="s">
        <v>35</v>
      </c>
      <c r="S373" s="31"/>
      <c r="T373" s="175"/>
    </row>
    <row r="374" spans="1:20" ht="36" x14ac:dyDescent="0.15">
      <c r="A374" s="155"/>
      <c r="B374" s="115"/>
      <c r="C374" s="60" t="s">
        <v>1765</v>
      </c>
      <c r="D374" s="54" t="s">
        <v>103</v>
      </c>
      <c r="E374" s="31"/>
      <c r="F374" s="60" t="s">
        <v>161</v>
      </c>
      <c r="G374" s="55" t="s">
        <v>62</v>
      </c>
      <c r="H374" s="31"/>
      <c r="I374" s="60">
        <v>4</v>
      </c>
      <c r="J374" s="58" t="s">
        <v>177</v>
      </c>
      <c r="K374" s="55" t="s">
        <v>258</v>
      </c>
      <c r="L374" s="60" t="s">
        <v>47</v>
      </c>
      <c r="M374" s="55" t="s">
        <v>1717</v>
      </c>
      <c r="N374" s="108" t="s">
        <v>1718</v>
      </c>
      <c r="O374" s="55"/>
      <c r="P374" s="55" t="s">
        <v>35</v>
      </c>
      <c r="Q374" s="31" t="s">
        <v>35</v>
      </c>
      <c r="R374" s="31" t="s">
        <v>35</v>
      </c>
      <c r="S374" s="31" t="s">
        <v>35</v>
      </c>
      <c r="T374" s="175"/>
    </row>
    <row r="375" spans="1:20" ht="48" x14ac:dyDescent="0.15">
      <c r="A375" s="155"/>
      <c r="B375" s="115"/>
      <c r="C375" s="60" t="s">
        <v>1766</v>
      </c>
      <c r="D375" s="54" t="s">
        <v>103</v>
      </c>
      <c r="E375" s="31"/>
      <c r="F375" s="60" t="s">
        <v>1594</v>
      </c>
      <c r="G375" s="31" t="s">
        <v>203</v>
      </c>
      <c r="H375" s="31"/>
      <c r="I375" s="60">
        <v>1</v>
      </c>
      <c r="J375" s="58" t="s">
        <v>177</v>
      </c>
      <c r="K375" s="55" t="s">
        <v>258</v>
      </c>
      <c r="L375" s="60" t="s">
        <v>1767</v>
      </c>
      <c r="M375" s="55" t="s">
        <v>1717</v>
      </c>
      <c r="N375" s="108" t="s">
        <v>1718</v>
      </c>
      <c r="O375" s="55"/>
      <c r="P375" s="55" t="s">
        <v>35</v>
      </c>
      <c r="Q375" s="31" t="s">
        <v>35</v>
      </c>
      <c r="R375" s="31" t="s">
        <v>35</v>
      </c>
      <c r="S375" s="31"/>
      <c r="T375" s="175"/>
    </row>
    <row r="376" spans="1:20" ht="48" x14ac:dyDescent="0.15">
      <c r="A376" s="155"/>
      <c r="B376" s="115"/>
      <c r="C376" s="60" t="s">
        <v>1744</v>
      </c>
      <c r="D376" s="54" t="s">
        <v>103</v>
      </c>
      <c r="E376" s="31" t="s">
        <v>1768</v>
      </c>
      <c r="F376" s="60" t="s">
        <v>1663</v>
      </c>
      <c r="G376" s="55" t="s">
        <v>62</v>
      </c>
      <c r="H376" s="31"/>
      <c r="I376" s="60">
        <v>1</v>
      </c>
      <c r="J376" s="58" t="s">
        <v>177</v>
      </c>
      <c r="K376" s="55" t="s">
        <v>258</v>
      </c>
      <c r="L376" s="60" t="s">
        <v>111</v>
      </c>
      <c r="M376" s="55" t="s">
        <v>1717</v>
      </c>
      <c r="N376" s="108" t="s">
        <v>1718</v>
      </c>
      <c r="O376" s="55"/>
      <c r="P376" s="55" t="s">
        <v>35</v>
      </c>
      <c r="Q376" s="31"/>
      <c r="R376" s="31" t="s">
        <v>35</v>
      </c>
      <c r="S376" s="31"/>
      <c r="T376" s="175"/>
    </row>
    <row r="377" spans="1:20" ht="48" x14ac:dyDescent="0.15">
      <c r="A377" s="155"/>
      <c r="B377" s="115"/>
      <c r="C377" s="60" t="s">
        <v>1744</v>
      </c>
      <c r="D377" s="54" t="s">
        <v>103</v>
      </c>
      <c r="E377" s="31" t="s">
        <v>1768</v>
      </c>
      <c r="F377" s="60" t="s">
        <v>1663</v>
      </c>
      <c r="G377" s="55" t="s">
        <v>62</v>
      </c>
      <c r="H377" s="31"/>
      <c r="I377" s="60">
        <v>1</v>
      </c>
      <c r="J377" s="58" t="s">
        <v>177</v>
      </c>
      <c r="K377" s="55" t="s">
        <v>258</v>
      </c>
      <c r="L377" s="60" t="s">
        <v>47</v>
      </c>
      <c r="M377" s="55" t="s">
        <v>1717</v>
      </c>
      <c r="N377" s="108" t="s">
        <v>1718</v>
      </c>
      <c r="O377" s="55"/>
      <c r="P377" s="55" t="s">
        <v>35</v>
      </c>
      <c r="Q377" s="31" t="s">
        <v>35</v>
      </c>
      <c r="R377" s="31" t="s">
        <v>35</v>
      </c>
      <c r="S377" s="31" t="s">
        <v>35</v>
      </c>
      <c r="T377" s="175"/>
    </row>
    <row r="378" spans="1:20" ht="24" x14ac:dyDescent="0.15">
      <c r="A378" s="155"/>
      <c r="B378" s="115"/>
      <c r="C378" s="60" t="s">
        <v>1769</v>
      </c>
      <c r="D378" s="54" t="s">
        <v>103</v>
      </c>
      <c r="E378" s="31"/>
      <c r="F378" s="62" t="s">
        <v>1770</v>
      </c>
      <c r="G378" s="31" t="s">
        <v>203</v>
      </c>
      <c r="H378" s="31"/>
      <c r="I378" s="60">
        <v>1</v>
      </c>
      <c r="J378" s="58" t="s">
        <v>177</v>
      </c>
      <c r="K378" s="55" t="s">
        <v>258</v>
      </c>
      <c r="L378" s="60" t="s">
        <v>64</v>
      </c>
      <c r="M378" s="55" t="s">
        <v>1717</v>
      </c>
      <c r="N378" s="108" t="s">
        <v>1718</v>
      </c>
      <c r="O378" s="55"/>
      <c r="P378" s="55" t="s">
        <v>35</v>
      </c>
      <c r="Q378" s="31" t="s">
        <v>35</v>
      </c>
      <c r="R378" s="31" t="s">
        <v>35</v>
      </c>
      <c r="S378" s="31" t="s">
        <v>35</v>
      </c>
      <c r="T378" s="175"/>
    </row>
    <row r="379" spans="1:20" ht="24" x14ac:dyDescent="0.15">
      <c r="A379" s="155"/>
      <c r="B379" s="115"/>
      <c r="C379" s="60" t="s">
        <v>1771</v>
      </c>
      <c r="D379" s="54" t="s">
        <v>103</v>
      </c>
      <c r="E379" s="31"/>
      <c r="F379" s="62" t="s">
        <v>476</v>
      </c>
      <c r="G379" s="31" t="s">
        <v>203</v>
      </c>
      <c r="H379" s="31"/>
      <c r="I379" s="60">
        <v>1</v>
      </c>
      <c r="J379" s="58" t="s">
        <v>177</v>
      </c>
      <c r="K379" s="55" t="s">
        <v>258</v>
      </c>
      <c r="L379" s="60" t="s">
        <v>85</v>
      </c>
      <c r="M379" s="55" t="s">
        <v>1717</v>
      </c>
      <c r="N379" s="108" t="s">
        <v>1718</v>
      </c>
      <c r="O379" s="55"/>
      <c r="P379" s="55" t="s">
        <v>35</v>
      </c>
      <c r="Q379" s="31"/>
      <c r="R379" s="31" t="s">
        <v>35</v>
      </c>
      <c r="S379" s="31"/>
      <c r="T379" s="175"/>
    </row>
    <row r="380" spans="1:20" ht="24" x14ac:dyDescent="0.15">
      <c r="A380" s="155"/>
      <c r="B380" s="115"/>
      <c r="C380" s="60" t="s">
        <v>1771</v>
      </c>
      <c r="D380" s="54" t="s">
        <v>103</v>
      </c>
      <c r="E380" s="31"/>
      <c r="F380" s="62" t="s">
        <v>1594</v>
      </c>
      <c r="G380" s="31" t="s">
        <v>203</v>
      </c>
      <c r="H380" s="31"/>
      <c r="I380" s="60">
        <v>1</v>
      </c>
      <c r="J380" s="58" t="s">
        <v>177</v>
      </c>
      <c r="K380" s="55" t="s">
        <v>258</v>
      </c>
      <c r="L380" s="60" t="s">
        <v>79</v>
      </c>
      <c r="M380" s="55" t="s">
        <v>1717</v>
      </c>
      <c r="N380" s="108" t="s">
        <v>1718</v>
      </c>
      <c r="O380" s="55"/>
      <c r="P380" s="55" t="s">
        <v>35</v>
      </c>
      <c r="Q380" s="31"/>
      <c r="R380" s="31" t="s">
        <v>35</v>
      </c>
      <c r="S380" s="31"/>
      <c r="T380" s="175"/>
    </row>
    <row r="381" spans="1:20" ht="24" x14ac:dyDescent="0.15">
      <c r="A381" s="155"/>
      <c r="B381" s="115"/>
      <c r="C381" s="60" t="s">
        <v>1771</v>
      </c>
      <c r="D381" s="54" t="s">
        <v>103</v>
      </c>
      <c r="E381" s="31"/>
      <c r="F381" s="62" t="s">
        <v>1594</v>
      </c>
      <c r="G381" s="31" t="s">
        <v>203</v>
      </c>
      <c r="H381" s="31"/>
      <c r="I381" s="60">
        <v>1</v>
      </c>
      <c r="J381" s="58" t="s">
        <v>177</v>
      </c>
      <c r="K381" s="55" t="s">
        <v>258</v>
      </c>
      <c r="L381" s="60" t="s">
        <v>64</v>
      </c>
      <c r="M381" s="55" t="s">
        <v>1717</v>
      </c>
      <c r="N381" s="108" t="s">
        <v>1718</v>
      </c>
      <c r="O381" s="55"/>
      <c r="P381" s="55" t="s">
        <v>35</v>
      </c>
      <c r="Q381" s="31"/>
      <c r="R381" s="31" t="s">
        <v>35</v>
      </c>
      <c r="S381" s="31"/>
      <c r="T381" s="175"/>
    </row>
    <row r="382" spans="1:20" ht="48" x14ac:dyDescent="0.15">
      <c r="A382" s="155"/>
      <c r="B382" s="115"/>
      <c r="C382" s="60" t="s">
        <v>1772</v>
      </c>
      <c r="D382" s="54" t="s">
        <v>103</v>
      </c>
      <c r="E382" s="31"/>
      <c r="F382" s="62" t="s">
        <v>1773</v>
      </c>
      <c r="G382" s="55" t="s">
        <v>62</v>
      </c>
      <c r="H382" s="31"/>
      <c r="I382" s="60">
        <v>1</v>
      </c>
      <c r="J382" s="58" t="s">
        <v>177</v>
      </c>
      <c r="K382" s="55" t="s">
        <v>258</v>
      </c>
      <c r="L382" s="60" t="s">
        <v>265</v>
      </c>
      <c r="M382" s="55" t="s">
        <v>1717</v>
      </c>
      <c r="N382" s="108" t="s">
        <v>1718</v>
      </c>
      <c r="O382" s="55"/>
      <c r="P382" s="55" t="s">
        <v>35</v>
      </c>
      <c r="Q382" s="31"/>
      <c r="R382" s="31" t="s">
        <v>35</v>
      </c>
      <c r="S382" s="31"/>
      <c r="T382" s="175"/>
    </row>
    <row r="383" spans="1:20" ht="36" x14ac:dyDescent="0.15">
      <c r="A383" s="155"/>
      <c r="B383" s="115"/>
      <c r="C383" s="60" t="s">
        <v>1774</v>
      </c>
      <c r="D383" s="54" t="s">
        <v>103</v>
      </c>
      <c r="E383" s="31"/>
      <c r="F383" s="62" t="s">
        <v>319</v>
      </c>
      <c r="G383" s="55" t="s">
        <v>62</v>
      </c>
      <c r="H383" s="31"/>
      <c r="I383" s="60">
        <v>1</v>
      </c>
      <c r="J383" s="58" t="s">
        <v>177</v>
      </c>
      <c r="K383" s="55" t="s">
        <v>258</v>
      </c>
      <c r="L383" s="60" t="s">
        <v>89</v>
      </c>
      <c r="M383" s="55" t="s">
        <v>1717</v>
      </c>
      <c r="N383" s="108" t="s">
        <v>1718</v>
      </c>
      <c r="O383" s="55"/>
      <c r="P383" s="55" t="s">
        <v>35</v>
      </c>
      <c r="Q383" s="31"/>
      <c r="R383" s="31"/>
      <c r="S383" s="31" t="s">
        <v>35</v>
      </c>
      <c r="T383" s="175"/>
    </row>
    <row r="384" spans="1:20" ht="24" x14ac:dyDescent="0.15">
      <c r="A384" s="155"/>
      <c r="B384" s="115"/>
      <c r="C384" s="60" t="s">
        <v>1775</v>
      </c>
      <c r="D384" s="54" t="s">
        <v>103</v>
      </c>
      <c r="E384" s="31"/>
      <c r="F384" s="62" t="s">
        <v>1776</v>
      </c>
      <c r="G384" s="31" t="s">
        <v>203</v>
      </c>
      <c r="H384" s="31"/>
      <c r="I384" s="60">
        <v>3</v>
      </c>
      <c r="J384" s="58" t="s">
        <v>177</v>
      </c>
      <c r="K384" s="55" t="s">
        <v>258</v>
      </c>
      <c r="L384" s="60" t="s">
        <v>64</v>
      </c>
      <c r="M384" s="55" t="s">
        <v>1717</v>
      </c>
      <c r="N384" s="108" t="s">
        <v>1718</v>
      </c>
      <c r="O384" s="55"/>
      <c r="P384" s="55" t="s">
        <v>35</v>
      </c>
      <c r="Q384" s="31" t="s">
        <v>35</v>
      </c>
      <c r="R384" s="31" t="s">
        <v>35</v>
      </c>
      <c r="S384" s="31" t="s">
        <v>35</v>
      </c>
      <c r="T384" s="175"/>
    </row>
    <row r="385" spans="1:20" ht="24" x14ac:dyDescent="0.15">
      <c r="A385" s="155"/>
      <c r="B385" s="115"/>
      <c r="C385" s="60" t="s">
        <v>1777</v>
      </c>
      <c r="D385" s="54" t="s">
        <v>103</v>
      </c>
      <c r="E385" s="31"/>
      <c r="F385" s="62" t="s">
        <v>538</v>
      </c>
      <c r="G385" s="31" t="s">
        <v>203</v>
      </c>
      <c r="H385" s="31"/>
      <c r="I385" s="60">
        <v>1</v>
      </c>
      <c r="J385" s="58" t="s">
        <v>177</v>
      </c>
      <c r="K385" s="55" t="s">
        <v>258</v>
      </c>
      <c r="L385" s="60" t="s">
        <v>1778</v>
      </c>
      <c r="M385" s="55" t="s">
        <v>1717</v>
      </c>
      <c r="N385" s="108" t="s">
        <v>1718</v>
      </c>
      <c r="O385" s="55"/>
      <c r="P385" s="55" t="s">
        <v>35</v>
      </c>
      <c r="Q385" s="31" t="s">
        <v>35</v>
      </c>
      <c r="R385" s="31" t="s">
        <v>35</v>
      </c>
      <c r="S385" s="31" t="s">
        <v>35</v>
      </c>
      <c r="T385" s="175"/>
    </row>
    <row r="386" spans="1:20" ht="36" x14ac:dyDescent="0.15">
      <c r="A386" s="155"/>
      <c r="B386" s="115"/>
      <c r="C386" s="60" t="s">
        <v>1779</v>
      </c>
      <c r="D386" s="54" t="s">
        <v>103</v>
      </c>
      <c r="E386" s="31"/>
      <c r="F386" s="60" t="s">
        <v>286</v>
      </c>
      <c r="G386" s="55" t="s">
        <v>62</v>
      </c>
      <c r="H386" s="31"/>
      <c r="I386" s="60">
        <v>1</v>
      </c>
      <c r="J386" s="58" t="s">
        <v>177</v>
      </c>
      <c r="K386" s="55" t="s">
        <v>258</v>
      </c>
      <c r="L386" s="60" t="s">
        <v>85</v>
      </c>
      <c r="M386" s="55" t="s">
        <v>1717</v>
      </c>
      <c r="N386" s="108" t="s">
        <v>1718</v>
      </c>
      <c r="O386" s="55"/>
      <c r="P386" s="55" t="s">
        <v>35</v>
      </c>
      <c r="Q386" s="31"/>
      <c r="R386" s="31" t="s">
        <v>35</v>
      </c>
      <c r="S386" s="31"/>
      <c r="T386" s="175"/>
    </row>
    <row r="387" spans="1:20" ht="36" x14ac:dyDescent="0.15">
      <c r="A387" s="155"/>
      <c r="B387" s="115"/>
      <c r="C387" s="60" t="s">
        <v>1780</v>
      </c>
      <c r="D387" s="54" t="s">
        <v>103</v>
      </c>
      <c r="E387" s="31"/>
      <c r="F387" s="60" t="s">
        <v>476</v>
      </c>
      <c r="G387" s="55" t="s">
        <v>62</v>
      </c>
      <c r="H387" s="31"/>
      <c r="I387" s="60">
        <v>1</v>
      </c>
      <c r="J387" s="58" t="s">
        <v>177</v>
      </c>
      <c r="K387" s="55" t="s">
        <v>258</v>
      </c>
      <c r="L387" s="60" t="s">
        <v>85</v>
      </c>
      <c r="M387" s="55" t="s">
        <v>1717</v>
      </c>
      <c r="N387" s="108" t="s">
        <v>1718</v>
      </c>
      <c r="O387" s="55"/>
      <c r="P387" s="55" t="s">
        <v>35</v>
      </c>
      <c r="Q387" s="31"/>
      <c r="R387" s="31" t="s">
        <v>35</v>
      </c>
      <c r="S387" s="31"/>
      <c r="T387" s="175"/>
    </row>
    <row r="388" spans="1:20" ht="36" x14ac:dyDescent="0.15">
      <c r="A388" s="155"/>
      <c r="B388" s="115"/>
      <c r="C388" s="31" t="s">
        <v>1781</v>
      </c>
      <c r="D388" s="54" t="s">
        <v>103</v>
      </c>
      <c r="E388" s="31" t="s">
        <v>1015</v>
      </c>
      <c r="F388" s="31" t="s">
        <v>161</v>
      </c>
      <c r="G388" s="55" t="s">
        <v>62</v>
      </c>
      <c r="H388" s="31"/>
      <c r="I388" s="31">
        <v>1</v>
      </c>
      <c r="J388" s="58" t="s">
        <v>177</v>
      </c>
      <c r="K388" s="55" t="s">
        <v>258</v>
      </c>
      <c r="L388" s="69" t="s">
        <v>69</v>
      </c>
      <c r="M388" s="65" t="s">
        <v>1782</v>
      </c>
      <c r="N388" s="55">
        <v>3252206</v>
      </c>
      <c r="O388" s="55"/>
      <c r="P388" s="55"/>
      <c r="Q388" s="31"/>
      <c r="R388" s="31" t="s">
        <v>35</v>
      </c>
      <c r="S388" s="31" t="s">
        <v>35</v>
      </c>
      <c r="T388" s="175"/>
    </row>
    <row r="389" spans="1:20" ht="36" x14ac:dyDescent="0.15">
      <c r="A389" s="155"/>
      <c r="B389" s="115"/>
      <c r="C389" s="31" t="s">
        <v>1781</v>
      </c>
      <c r="D389" s="54" t="s">
        <v>103</v>
      </c>
      <c r="E389" s="31" t="s">
        <v>1015</v>
      </c>
      <c r="F389" s="31" t="s">
        <v>161</v>
      </c>
      <c r="G389" s="55" t="s">
        <v>62</v>
      </c>
      <c r="H389" s="31"/>
      <c r="I389" s="31">
        <v>1</v>
      </c>
      <c r="J389" s="58" t="s">
        <v>177</v>
      </c>
      <c r="K389" s="55" t="s">
        <v>258</v>
      </c>
      <c r="L389" s="69" t="s">
        <v>1462</v>
      </c>
      <c r="M389" s="65" t="s">
        <v>1782</v>
      </c>
      <c r="N389" s="55">
        <v>3252206</v>
      </c>
      <c r="O389" s="55"/>
      <c r="P389" s="55"/>
      <c r="Q389" s="31" t="s">
        <v>35</v>
      </c>
      <c r="R389" s="31" t="s">
        <v>35</v>
      </c>
      <c r="S389" s="31"/>
      <c r="T389" s="175"/>
    </row>
    <row r="390" spans="1:20" ht="36" x14ac:dyDescent="0.15">
      <c r="A390" s="155"/>
      <c r="B390" s="115"/>
      <c r="C390" s="31" t="s">
        <v>1781</v>
      </c>
      <c r="D390" s="54" t="s">
        <v>103</v>
      </c>
      <c r="E390" s="31" t="s">
        <v>1015</v>
      </c>
      <c r="F390" s="31" t="s">
        <v>1594</v>
      </c>
      <c r="G390" s="31" t="s">
        <v>203</v>
      </c>
      <c r="H390" s="31"/>
      <c r="I390" s="31">
        <v>1</v>
      </c>
      <c r="J390" s="58" t="s">
        <v>177</v>
      </c>
      <c r="K390" s="55" t="s">
        <v>258</v>
      </c>
      <c r="L390" s="69" t="s">
        <v>1783</v>
      </c>
      <c r="M390" s="65" t="s">
        <v>1782</v>
      </c>
      <c r="N390" s="55">
        <v>3252206</v>
      </c>
      <c r="O390" s="55"/>
      <c r="P390" s="55" t="s">
        <v>35</v>
      </c>
      <c r="Q390" s="31" t="s">
        <v>35</v>
      </c>
      <c r="R390" s="31" t="s">
        <v>35</v>
      </c>
      <c r="S390" s="31" t="s">
        <v>35</v>
      </c>
      <c r="T390" s="175"/>
    </row>
    <row r="391" spans="1:20" ht="60" x14ac:dyDescent="0.15">
      <c r="A391" s="155"/>
      <c r="B391" s="115"/>
      <c r="C391" s="31" t="s">
        <v>1784</v>
      </c>
      <c r="D391" s="54" t="s">
        <v>103</v>
      </c>
      <c r="E391" s="66" t="s">
        <v>1785</v>
      </c>
      <c r="F391" s="31" t="s">
        <v>1594</v>
      </c>
      <c r="G391" s="31" t="s">
        <v>203</v>
      </c>
      <c r="H391" s="31"/>
      <c r="I391" s="31">
        <v>3</v>
      </c>
      <c r="J391" s="58" t="s">
        <v>177</v>
      </c>
      <c r="K391" s="55" t="s">
        <v>258</v>
      </c>
      <c r="L391" s="31" t="s">
        <v>85</v>
      </c>
      <c r="M391" s="65" t="s">
        <v>1782</v>
      </c>
      <c r="N391" s="55">
        <v>3252206</v>
      </c>
      <c r="O391" s="55"/>
      <c r="P391" s="55"/>
      <c r="Q391" s="31" t="s">
        <v>35</v>
      </c>
      <c r="R391" s="31" t="s">
        <v>35</v>
      </c>
      <c r="S391" s="31"/>
      <c r="T391" s="175"/>
    </row>
    <row r="392" spans="1:20" ht="48" x14ac:dyDescent="0.15">
      <c r="A392" s="155"/>
      <c r="B392" s="115"/>
      <c r="C392" s="31" t="s">
        <v>1786</v>
      </c>
      <c r="D392" s="54" t="s">
        <v>103</v>
      </c>
      <c r="E392" s="31" t="s">
        <v>1787</v>
      </c>
      <c r="F392" s="31" t="s">
        <v>1788</v>
      </c>
      <c r="G392" s="31" t="s">
        <v>203</v>
      </c>
      <c r="H392" s="31"/>
      <c r="I392" s="31">
        <v>1</v>
      </c>
      <c r="J392" s="58" t="s">
        <v>177</v>
      </c>
      <c r="K392" s="55" t="s">
        <v>258</v>
      </c>
      <c r="L392" s="31" t="s">
        <v>85</v>
      </c>
      <c r="M392" s="65" t="s">
        <v>1782</v>
      </c>
      <c r="N392" s="55">
        <v>3252206</v>
      </c>
      <c r="O392" s="55"/>
      <c r="P392" s="55" t="s">
        <v>35</v>
      </c>
      <c r="Q392" s="31" t="s">
        <v>35</v>
      </c>
      <c r="R392" s="31" t="s">
        <v>35</v>
      </c>
      <c r="S392" s="31" t="s">
        <v>35</v>
      </c>
      <c r="T392" s="175"/>
    </row>
    <row r="393" spans="1:20" ht="48" x14ac:dyDescent="0.15">
      <c r="A393" s="155"/>
      <c r="B393" s="115"/>
      <c r="C393" s="31" t="s">
        <v>1786</v>
      </c>
      <c r="D393" s="54" t="s">
        <v>103</v>
      </c>
      <c r="E393" s="31" t="s">
        <v>1787</v>
      </c>
      <c r="F393" s="31" t="s">
        <v>1789</v>
      </c>
      <c r="G393" s="31" t="s">
        <v>203</v>
      </c>
      <c r="H393" s="31"/>
      <c r="I393" s="31">
        <v>1</v>
      </c>
      <c r="J393" s="58" t="s">
        <v>177</v>
      </c>
      <c r="K393" s="55" t="s">
        <v>258</v>
      </c>
      <c r="L393" s="31" t="s">
        <v>64</v>
      </c>
      <c r="M393" s="65" t="s">
        <v>1782</v>
      </c>
      <c r="N393" s="55">
        <v>3252206</v>
      </c>
      <c r="O393" s="55"/>
      <c r="P393" s="55" t="s">
        <v>35</v>
      </c>
      <c r="Q393" s="31" t="s">
        <v>35</v>
      </c>
      <c r="R393" s="31"/>
      <c r="S393" s="31"/>
      <c r="T393" s="175"/>
    </row>
    <row r="394" spans="1:20" ht="36" x14ac:dyDescent="0.15">
      <c r="A394" s="155"/>
      <c r="B394" s="115"/>
      <c r="C394" s="31" t="s">
        <v>1790</v>
      </c>
      <c r="D394" s="54" t="s">
        <v>103</v>
      </c>
      <c r="E394" s="31"/>
      <c r="F394" s="31" t="s">
        <v>1791</v>
      </c>
      <c r="G394" s="55" t="s">
        <v>62</v>
      </c>
      <c r="H394" s="31"/>
      <c r="I394" s="31">
        <v>1</v>
      </c>
      <c r="J394" s="58" t="s">
        <v>177</v>
      </c>
      <c r="K394" s="55" t="s">
        <v>258</v>
      </c>
      <c r="L394" s="31" t="s">
        <v>1792</v>
      </c>
      <c r="M394" s="65" t="s">
        <v>1782</v>
      </c>
      <c r="N394" s="55">
        <v>3252206</v>
      </c>
      <c r="O394" s="55"/>
      <c r="P394" s="55" t="s">
        <v>35</v>
      </c>
      <c r="Q394" s="31" t="s">
        <v>35</v>
      </c>
      <c r="R394" s="31"/>
      <c r="S394" s="31"/>
      <c r="T394" s="175"/>
    </row>
    <row r="395" spans="1:20" ht="36" x14ac:dyDescent="0.15">
      <c r="A395" s="155"/>
      <c r="B395" s="115"/>
      <c r="C395" s="31" t="s">
        <v>1793</v>
      </c>
      <c r="D395" s="54" t="s">
        <v>103</v>
      </c>
      <c r="E395" s="31"/>
      <c r="F395" s="31" t="s">
        <v>1794</v>
      </c>
      <c r="G395" s="55" t="s">
        <v>62</v>
      </c>
      <c r="H395" s="31"/>
      <c r="I395" s="31">
        <v>1</v>
      </c>
      <c r="J395" s="58" t="s">
        <v>177</v>
      </c>
      <c r="K395" s="55" t="s">
        <v>258</v>
      </c>
      <c r="L395" s="31" t="s">
        <v>1795</v>
      </c>
      <c r="M395" s="65" t="s">
        <v>1782</v>
      </c>
      <c r="N395" s="55">
        <v>3252206</v>
      </c>
      <c r="O395" s="55"/>
      <c r="P395" s="55" t="s">
        <v>35</v>
      </c>
      <c r="Q395" s="31" t="s">
        <v>35</v>
      </c>
      <c r="R395" s="31"/>
      <c r="S395" s="31"/>
      <c r="T395" s="175"/>
    </row>
    <row r="396" spans="1:20" ht="36" x14ac:dyDescent="0.15">
      <c r="A396" s="155"/>
      <c r="B396" s="115"/>
      <c r="C396" s="31" t="s">
        <v>1796</v>
      </c>
      <c r="D396" s="54" t="s">
        <v>103</v>
      </c>
      <c r="E396" s="31" t="s">
        <v>1797</v>
      </c>
      <c r="F396" s="31" t="s">
        <v>529</v>
      </c>
      <c r="G396" s="55" t="s">
        <v>62</v>
      </c>
      <c r="H396" s="31"/>
      <c r="I396" s="31">
        <v>1</v>
      </c>
      <c r="J396" s="58" t="s">
        <v>177</v>
      </c>
      <c r="K396" s="55" t="s">
        <v>258</v>
      </c>
      <c r="L396" s="31" t="s">
        <v>81</v>
      </c>
      <c r="M396" s="65" t="s">
        <v>1782</v>
      </c>
      <c r="N396" s="55">
        <v>3252206</v>
      </c>
      <c r="O396" s="55"/>
      <c r="P396" s="55" t="s">
        <v>35</v>
      </c>
      <c r="Q396" s="31" t="s">
        <v>35</v>
      </c>
      <c r="R396" s="31"/>
      <c r="S396" s="31"/>
      <c r="T396" s="175"/>
    </row>
    <row r="397" spans="1:20" ht="48" x14ac:dyDescent="0.15">
      <c r="A397" s="155"/>
      <c r="B397" s="115"/>
      <c r="C397" s="31" t="s">
        <v>1796</v>
      </c>
      <c r="D397" s="54" t="s">
        <v>103</v>
      </c>
      <c r="E397" s="66" t="s">
        <v>1798</v>
      </c>
      <c r="F397" s="31" t="s">
        <v>561</v>
      </c>
      <c r="G397" s="55" t="s">
        <v>62</v>
      </c>
      <c r="H397" s="31"/>
      <c r="I397" s="31">
        <v>1</v>
      </c>
      <c r="J397" s="58" t="s">
        <v>177</v>
      </c>
      <c r="K397" s="55" t="s">
        <v>258</v>
      </c>
      <c r="L397" s="31" t="s">
        <v>83</v>
      </c>
      <c r="M397" s="65" t="s">
        <v>1782</v>
      </c>
      <c r="N397" s="55">
        <v>3252206</v>
      </c>
      <c r="O397" s="55"/>
      <c r="P397" s="55" t="s">
        <v>35</v>
      </c>
      <c r="Q397" s="31" t="s">
        <v>35</v>
      </c>
      <c r="R397" s="31"/>
      <c r="S397" s="31"/>
      <c r="T397" s="175"/>
    </row>
    <row r="398" spans="1:20" ht="36" x14ac:dyDescent="0.15">
      <c r="A398" s="155"/>
      <c r="B398" s="115"/>
      <c r="C398" s="31" t="s">
        <v>1799</v>
      </c>
      <c r="D398" s="54" t="s">
        <v>103</v>
      </c>
      <c r="E398" s="31"/>
      <c r="F398" s="31" t="s">
        <v>1800</v>
      </c>
      <c r="G398" s="31" t="s">
        <v>203</v>
      </c>
      <c r="H398" s="31"/>
      <c r="I398" s="31">
        <v>1</v>
      </c>
      <c r="J398" s="58" t="s">
        <v>177</v>
      </c>
      <c r="K398" s="55" t="s">
        <v>258</v>
      </c>
      <c r="L398" s="31" t="s">
        <v>47</v>
      </c>
      <c r="M398" s="65" t="s">
        <v>1782</v>
      </c>
      <c r="N398" s="55">
        <v>3252206</v>
      </c>
      <c r="O398" s="55"/>
      <c r="P398" s="55" t="s">
        <v>35</v>
      </c>
      <c r="Q398" s="31" t="s">
        <v>35</v>
      </c>
      <c r="R398" s="31"/>
      <c r="S398" s="31"/>
      <c r="T398" s="175"/>
    </row>
    <row r="399" spans="1:20" ht="36" x14ac:dyDescent="0.15">
      <c r="A399" s="155"/>
      <c r="B399" s="115"/>
      <c r="C399" s="31" t="s">
        <v>1799</v>
      </c>
      <c r="D399" s="54" t="s">
        <v>103</v>
      </c>
      <c r="E399" s="31"/>
      <c r="F399" s="31" t="s">
        <v>1791</v>
      </c>
      <c r="G399" s="55" t="s">
        <v>62</v>
      </c>
      <c r="H399" s="31"/>
      <c r="I399" s="31">
        <v>1</v>
      </c>
      <c r="J399" s="58" t="s">
        <v>177</v>
      </c>
      <c r="K399" s="55" t="s">
        <v>258</v>
      </c>
      <c r="L399" s="31" t="s">
        <v>1395</v>
      </c>
      <c r="M399" s="65" t="s">
        <v>1782</v>
      </c>
      <c r="N399" s="55">
        <v>3252206</v>
      </c>
      <c r="O399" s="55"/>
      <c r="P399" s="55" t="s">
        <v>35</v>
      </c>
      <c r="Q399" s="31" t="s">
        <v>35</v>
      </c>
      <c r="R399" s="31" t="s">
        <v>35</v>
      </c>
      <c r="S399" s="31" t="s">
        <v>35</v>
      </c>
      <c r="T399" s="175"/>
    </row>
    <row r="400" spans="1:20" ht="48" x14ac:dyDescent="0.15">
      <c r="A400" s="155"/>
      <c r="B400" s="115"/>
      <c r="C400" s="31" t="s">
        <v>1801</v>
      </c>
      <c r="D400" s="54" t="s">
        <v>103</v>
      </c>
      <c r="E400" s="31" t="s">
        <v>1802</v>
      </c>
      <c r="F400" s="31" t="s">
        <v>1803</v>
      </c>
      <c r="G400" s="55" t="s">
        <v>62</v>
      </c>
      <c r="H400" s="31"/>
      <c r="I400" s="31">
        <v>1</v>
      </c>
      <c r="J400" s="58" t="s">
        <v>177</v>
      </c>
      <c r="K400" s="55" t="s">
        <v>258</v>
      </c>
      <c r="L400" s="31" t="s">
        <v>1804</v>
      </c>
      <c r="M400" s="65" t="s">
        <v>1782</v>
      </c>
      <c r="N400" s="55">
        <v>3252206</v>
      </c>
      <c r="O400" s="55"/>
      <c r="P400" s="55"/>
      <c r="Q400" s="31"/>
      <c r="R400" s="31" t="s">
        <v>35</v>
      </c>
      <c r="S400" s="31" t="s">
        <v>35</v>
      </c>
      <c r="T400" s="175"/>
    </row>
    <row r="401" spans="1:20" ht="60" x14ac:dyDescent="0.15">
      <c r="A401" s="155"/>
      <c r="B401" s="115"/>
      <c r="C401" s="31" t="s">
        <v>1805</v>
      </c>
      <c r="D401" s="54" t="s">
        <v>103</v>
      </c>
      <c r="E401" s="31" t="s">
        <v>1806</v>
      </c>
      <c r="F401" s="31" t="s">
        <v>1594</v>
      </c>
      <c r="G401" s="31" t="s">
        <v>203</v>
      </c>
      <c r="H401" s="31"/>
      <c r="I401" s="31">
        <v>4</v>
      </c>
      <c r="J401" s="58" t="s">
        <v>177</v>
      </c>
      <c r="K401" s="55" t="s">
        <v>258</v>
      </c>
      <c r="L401" s="31" t="s">
        <v>1807</v>
      </c>
      <c r="M401" s="65" t="s">
        <v>1782</v>
      </c>
      <c r="N401" s="55">
        <v>3252206</v>
      </c>
      <c r="O401" s="55"/>
      <c r="P401" s="55" t="s">
        <v>35</v>
      </c>
      <c r="Q401" s="31" t="s">
        <v>35</v>
      </c>
      <c r="R401" s="31" t="s">
        <v>35</v>
      </c>
      <c r="S401" s="31"/>
      <c r="T401" s="175"/>
    </row>
    <row r="402" spans="1:20" ht="48" x14ac:dyDescent="0.15">
      <c r="A402" s="155"/>
      <c r="B402" s="115"/>
      <c r="C402" s="31" t="s">
        <v>1808</v>
      </c>
      <c r="D402" s="54" t="s">
        <v>103</v>
      </c>
      <c r="E402" s="31"/>
      <c r="F402" s="31" t="s">
        <v>1594</v>
      </c>
      <c r="G402" s="31" t="s">
        <v>203</v>
      </c>
      <c r="H402" s="31"/>
      <c r="I402" s="31">
        <v>2</v>
      </c>
      <c r="J402" s="58" t="s">
        <v>177</v>
      </c>
      <c r="K402" s="55" t="s">
        <v>258</v>
      </c>
      <c r="L402" s="31" t="s">
        <v>1809</v>
      </c>
      <c r="M402" s="65" t="s">
        <v>1782</v>
      </c>
      <c r="N402" s="55">
        <v>3252206</v>
      </c>
      <c r="O402" s="55"/>
      <c r="P402" s="55" t="s">
        <v>35</v>
      </c>
      <c r="Q402" s="31" t="s">
        <v>35</v>
      </c>
      <c r="R402" s="31" t="s">
        <v>35</v>
      </c>
      <c r="S402" s="31" t="s">
        <v>35</v>
      </c>
      <c r="T402" s="175"/>
    </row>
    <row r="403" spans="1:20" ht="36" x14ac:dyDescent="0.15">
      <c r="A403" s="155"/>
      <c r="B403" s="115"/>
      <c r="C403" s="36" t="s">
        <v>1810</v>
      </c>
      <c r="D403" s="54" t="s">
        <v>103</v>
      </c>
      <c r="E403" s="31" t="s">
        <v>1811</v>
      </c>
      <c r="F403" s="31" t="s">
        <v>161</v>
      </c>
      <c r="G403" s="55" t="s">
        <v>62</v>
      </c>
      <c r="H403" s="31"/>
      <c r="I403" s="31">
        <v>2</v>
      </c>
      <c r="J403" s="58" t="s">
        <v>177</v>
      </c>
      <c r="K403" s="55" t="s">
        <v>258</v>
      </c>
      <c r="L403" s="31" t="s">
        <v>461</v>
      </c>
      <c r="M403" s="65" t="s">
        <v>1782</v>
      </c>
      <c r="N403" s="55">
        <v>3252206</v>
      </c>
      <c r="O403" s="55"/>
      <c r="P403" s="55" t="s">
        <v>35</v>
      </c>
      <c r="Q403" s="31" t="s">
        <v>35</v>
      </c>
      <c r="R403" s="31" t="s">
        <v>35</v>
      </c>
      <c r="S403" s="31" t="s">
        <v>35</v>
      </c>
      <c r="T403" s="175"/>
    </row>
    <row r="404" spans="1:20" ht="36" x14ac:dyDescent="0.15">
      <c r="A404" s="155"/>
      <c r="B404" s="115"/>
      <c r="C404" s="36" t="s">
        <v>1812</v>
      </c>
      <c r="D404" s="54" t="s">
        <v>103</v>
      </c>
      <c r="E404" s="31"/>
      <c r="F404" s="31" t="s">
        <v>319</v>
      </c>
      <c r="G404" s="55" t="s">
        <v>62</v>
      </c>
      <c r="H404" s="31"/>
      <c r="I404" s="31">
        <v>1</v>
      </c>
      <c r="J404" s="58" t="s">
        <v>177</v>
      </c>
      <c r="K404" s="55" t="s">
        <v>258</v>
      </c>
      <c r="L404" s="31" t="s">
        <v>89</v>
      </c>
      <c r="M404" s="65" t="s">
        <v>1782</v>
      </c>
      <c r="N404" s="55">
        <v>3252206</v>
      </c>
      <c r="O404" s="55"/>
      <c r="P404" s="55" t="s">
        <v>35</v>
      </c>
      <c r="Q404" s="31" t="s">
        <v>35</v>
      </c>
      <c r="R404" s="31"/>
      <c r="S404" s="31" t="s">
        <v>35</v>
      </c>
      <c r="T404" s="175"/>
    </row>
    <row r="405" spans="1:20" ht="24" x14ac:dyDescent="0.15">
      <c r="A405" s="155"/>
      <c r="B405" s="115"/>
      <c r="C405" s="31" t="s">
        <v>1813</v>
      </c>
      <c r="D405" s="54" t="s">
        <v>103</v>
      </c>
      <c r="E405" s="31" t="s">
        <v>1814</v>
      </c>
      <c r="F405" s="31" t="s">
        <v>1594</v>
      </c>
      <c r="G405" s="31" t="s">
        <v>203</v>
      </c>
      <c r="H405" s="31"/>
      <c r="I405" s="31">
        <v>1</v>
      </c>
      <c r="J405" s="58" t="s">
        <v>177</v>
      </c>
      <c r="K405" s="55" t="s">
        <v>258</v>
      </c>
      <c r="L405" s="31" t="s">
        <v>89</v>
      </c>
      <c r="M405" s="65" t="s">
        <v>1782</v>
      </c>
      <c r="N405" s="55">
        <v>3252206</v>
      </c>
      <c r="O405" s="55"/>
      <c r="P405" s="55"/>
      <c r="Q405" s="31"/>
      <c r="R405" s="31" t="s">
        <v>35</v>
      </c>
      <c r="S405" s="31" t="s">
        <v>35</v>
      </c>
      <c r="T405" s="175"/>
    </row>
    <row r="406" spans="1:20" ht="24" x14ac:dyDescent="0.15">
      <c r="A406" s="155"/>
      <c r="B406" s="115"/>
      <c r="C406" s="31" t="s">
        <v>1813</v>
      </c>
      <c r="D406" s="54" t="s">
        <v>103</v>
      </c>
      <c r="E406" s="31" t="s">
        <v>1814</v>
      </c>
      <c r="F406" s="31" t="s">
        <v>1594</v>
      </c>
      <c r="G406" s="31" t="s">
        <v>203</v>
      </c>
      <c r="H406" s="31"/>
      <c r="I406" s="31">
        <v>2</v>
      </c>
      <c r="J406" s="58" t="s">
        <v>177</v>
      </c>
      <c r="K406" s="55" t="s">
        <v>258</v>
      </c>
      <c r="L406" s="31" t="s">
        <v>47</v>
      </c>
      <c r="M406" s="65" t="s">
        <v>1782</v>
      </c>
      <c r="N406" s="55">
        <v>3252206</v>
      </c>
      <c r="O406" s="55"/>
      <c r="P406" s="55" t="s">
        <v>35</v>
      </c>
      <c r="Q406" s="31" t="s">
        <v>35</v>
      </c>
      <c r="R406" s="31" t="s">
        <v>35</v>
      </c>
      <c r="S406" s="31" t="s">
        <v>35</v>
      </c>
      <c r="T406" s="175"/>
    </row>
    <row r="407" spans="1:20" ht="36" x14ac:dyDescent="0.15">
      <c r="A407" s="155"/>
      <c r="B407" s="115"/>
      <c r="C407" s="31" t="s">
        <v>1815</v>
      </c>
      <c r="D407" s="54" t="s">
        <v>103</v>
      </c>
      <c r="E407" s="31"/>
      <c r="F407" s="55" t="s">
        <v>1594</v>
      </c>
      <c r="G407" s="31" t="s">
        <v>203</v>
      </c>
      <c r="H407" s="31"/>
      <c r="I407" s="31">
        <v>1</v>
      </c>
      <c r="J407" s="58" t="s">
        <v>177</v>
      </c>
      <c r="K407" s="55" t="s">
        <v>258</v>
      </c>
      <c r="L407" s="31" t="s">
        <v>1816</v>
      </c>
      <c r="M407" s="65" t="s">
        <v>1782</v>
      </c>
      <c r="N407" s="55">
        <v>3252206</v>
      </c>
      <c r="O407" s="55"/>
      <c r="P407" s="55"/>
      <c r="Q407" s="31" t="s">
        <v>35</v>
      </c>
      <c r="R407" s="31" t="s">
        <v>35</v>
      </c>
      <c r="S407" s="31"/>
      <c r="T407" s="175"/>
    </row>
    <row r="408" spans="1:20" ht="36" x14ac:dyDescent="0.15">
      <c r="A408" s="155"/>
      <c r="B408" s="115"/>
      <c r="C408" s="31" t="s">
        <v>1817</v>
      </c>
      <c r="D408" s="54" t="s">
        <v>103</v>
      </c>
      <c r="E408" s="31" t="s">
        <v>1818</v>
      </c>
      <c r="F408" s="31" t="s">
        <v>1594</v>
      </c>
      <c r="G408" s="55" t="s">
        <v>62</v>
      </c>
      <c r="H408" s="31"/>
      <c r="I408" s="38">
        <v>1</v>
      </c>
      <c r="J408" s="58" t="s">
        <v>177</v>
      </c>
      <c r="K408" s="55" t="s">
        <v>258</v>
      </c>
      <c r="L408" s="38" t="s">
        <v>1804</v>
      </c>
      <c r="M408" s="65" t="s">
        <v>1782</v>
      </c>
      <c r="N408" s="55">
        <v>3252206</v>
      </c>
      <c r="O408" s="55"/>
      <c r="P408" s="55" t="s">
        <v>35</v>
      </c>
      <c r="Q408" s="31"/>
      <c r="R408" s="31" t="s">
        <v>35</v>
      </c>
      <c r="S408" s="31"/>
      <c r="T408" s="175"/>
    </row>
    <row r="409" spans="1:20" ht="36" x14ac:dyDescent="0.15">
      <c r="A409" s="155"/>
      <c r="B409" s="115"/>
      <c r="C409" s="31" t="s">
        <v>1819</v>
      </c>
      <c r="D409" s="54" t="s">
        <v>103</v>
      </c>
      <c r="E409" s="31" t="s">
        <v>1818</v>
      </c>
      <c r="F409" s="31" t="s">
        <v>476</v>
      </c>
      <c r="G409" s="31" t="s">
        <v>203</v>
      </c>
      <c r="H409" s="31"/>
      <c r="I409" s="31">
        <v>1</v>
      </c>
      <c r="J409" s="58" t="s">
        <v>177</v>
      </c>
      <c r="K409" s="55" t="s">
        <v>258</v>
      </c>
      <c r="L409" s="31" t="s">
        <v>85</v>
      </c>
      <c r="M409" s="65" t="s">
        <v>1782</v>
      </c>
      <c r="N409" s="55">
        <v>3252206</v>
      </c>
      <c r="O409" s="55"/>
      <c r="P409" s="55" t="s">
        <v>35</v>
      </c>
      <c r="Q409" s="31" t="s">
        <v>35</v>
      </c>
      <c r="R409" s="31" t="s">
        <v>35</v>
      </c>
      <c r="S409" s="31" t="s">
        <v>35</v>
      </c>
      <c r="T409" s="175"/>
    </row>
    <row r="410" spans="1:20" ht="33.75" x14ac:dyDescent="0.15">
      <c r="A410" s="155"/>
      <c r="B410" s="115"/>
      <c r="C410" s="31" t="s">
        <v>1819</v>
      </c>
      <c r="D410" s="54" t="s">
        <v>103</v>
      </c>
      <c r="E410" s="67" t="s">
        <v>1820</v>
      </c>
      <c r="F410" s="31" t="s">
        <v>476</v>
      </c>
      <c r="G410" s="31" t="s">
        <v>203</v>
      </c>
      <c r="H410" s="31"/>
      <c r="I410" s="31">
        <v>1</v>
      </c>
      <c r="J410" s="58" t="s">
        <v>177</v>
      </c>
      <c r="K410" s="55" t="s">
        <v>258</v>
      </c>
      <c r="L410" s="31" t="s">
        <v>85</v>
      </c>
      <c r="M410" s="65" t="s">
        <v>1782</v>
      </c>
      <c r="N410" s="55">
        <v>3252206</v>
      </c>
      <c r="O410" s="55"/>
      <c r="P410" s="55" t="s">
        <v>35</v>
      </c>
      <c r="Q410" s="31"/>
      <c r="R410" s="31" t="s">
        <v>35</v>
      </c>
      <c r="S410" s="31"/>
      <c r="T410" s="175"/>
    </row>
    <row r="411" spans="1:20" ht="36" x14ac:dyDescent="0.15">
      <c r="A411" s="155"/>
      <c r="B411" s="115"/>
      <c r="C411" s="31" t="s">
        <v>1821</v>
      </c>
      <c r="D411" s="54" t="s">
        <v>103</v>
      </c>
      <c r="E411" s="31"/>
      <c r="F411" s="31" t="s">
        <v>161</v>
      </c>
      <c r="G411" s="55" t="s">
        <v>62</v>
      </c>
      <c r="H411" s="31"/>
      <c r="I411" s="31">
        <v>1</v>
      </c>
      <c r="J411" s="58" t="s">
        <v>177</v>
      </c>
      <c r="K411" s="55" t="s">
        <v>258</v>
      </c>
      <c r="L411" s="31" t="s">
        <v>1293</v>
      </c>
      <c r="M411" s="65" t="s">
        <v>1782</v>
      </c>
      <c r="N411" s="55">
        <v>3252206</v>
      </c>
      <c r="O411" s="55"/>
      <c r="P411" s="55"/>
      <c r="Q411" s="31" t="s">
        <v>35</v>
      </c>
      <c r="R411" s="31"/>
      <c r="S411" s="31" t="s">
        <v>35</v>
      </c>
      <c r="T411" s="175"/>
    </row>
    <row r="412" spans="1:20" ht="36" x14ac:dyDescent="0.15">
      <c r="A412" s="155"/>
      <c r="B412" s="115"/>
      <c r="C412" s="31" t="s">
        <v>1821</v>
      </c>
      <c r="D412" s="54" t="s">
        <v>103</v>
      </c>
      <c r="E412" s="31"/>
      <c r="F412" s="31" t="s">
        <v>161</v>
      </c>
      <c r="G412" s="55" t="s">
        <v>62</v>
      </c>
      <c r="H412" s="31"/>
      <c r="I412" s="31">
        <v>1</v>
      </c>
      <c r="J412" s="58" t="s">
        <v>177</v>
      </c>
      <c r="K412" s="55" t="s">
        <v>258</v>
      </c>
      <c r="L412" s="31" t="s">
        <v>47</v>
      </c>
      <c r="M412" s="65" t="s">
        <v>1782</v>
      </c>
      <c r="N412" s="55">
        <v>3252206</v>
      </c>
      <c r="O412" s="55"/>
      <c r="P412" s="55"/>
      <c r="Q412" s="31" t="s">
        <v>35</v>
      </c>
      <c r="R412" s="31"/>
      <c r="S412" s="31" t="s">
        <v>35</v>
      </c>
      <c r="T412" s="175"/>
    </row>
    <row r="413" spans="1:20" ht="24" x14ac:dyDescent="0.15">
      <c r="A413" s="155"/>
      <c r="B413" s="115"/>
      <c r="C413" s="31" t="s">
        <v>1822</v>
      </c>
      <c r="D413" s="54" t="s">
        <v>103</v>
      </c>
      <c r="E413" s="31"/>
      <c r="F413" s="31" t="s">
        <v>1594</v>
      </c>
      <c r="G413" s="31" t="s">
        <v>203</v>
      </c>
      <c r="H413" s="31"/>
      <c r="I413" s="31">
        <v>1</v>
      </c>
      <c r="J413" s="58" t="s">
        <v>177</v>
      </c>
      <c r="K413" s="55" t="s">
        <v>258</v>
      </c>
      <c r="L413" s="31" t="s">
        <v>47</v>
      </c>
      <c r="M413" s="65" t="s">
        <v>1782</v>
      </c>
      <c r="N413" s="55">
        <v>3252206</v>
      </c>
      <c r="O413" s="55"/>
      <c r="P413" s="55" t="s">
        <v>35</v>
      </c>
      <c r="Q413" s="31"/>
      <c r="R413" s="31" t="s">
        <v>35</v>
      </c>
      <c r="S413" s="31" t="s">
        <v>35</v>
      </c>
      <c r="T413" s="175"/>
    </row>
    <row r="414" spans="1:20" ht="252" x14ac:dyDescent="0.15">
      <c r="A414" s="155"/>
      <c r="B414" s="115"/>
      <c r="C414" s="60" t="s">
        <v>1823</v>
      </c>
      <c r="D414" s="54" t="s">
        <v>103</v>
      </c>
      <c r="E414" s="31" t="s">
        <v>985</v>
      </c>
      <c r="F414" s="60" t="s">
        <v>1646</v>
      </c>
      <c r="G414" s="31" t="s">
        <v>203</v>
      </c>
      <c r="H414" s="31"/>
      <c r="I414" s="31">
        <v>1</v>
      </c>
      <c r="J414" s="58" t="s">
        <v>177</v>
      </c>
      <c r="K414" s="55" t="s">
        <v>258</v>
      </c>
      <c r="L414" s="31" t="s">
        <v>1824</v>
      </c>
      <c r="M414" s="55" t="s">
        <v>1825</v>
      </c>
      <c r="N414" s="108" t="s">
        <v>1826</v>
      </c>
      <c r="O414" s="55"/>
      <c r="P414" s="55"/>
      <c r="Q414" s="31"/>
      <c r="R414" s="31" t="s">
        <v>35</v>
      </c>
      <c r="S414" s="31" t="s">
        <v>35</v>
      </c>
      <c r="T414" s="175"/>
    </row>
    <row r="415" spans="1:20" ht="24" x14ac:dyDescent="0.15">
      <c r="A415" s="155"/>
      <c r="B415" s="115"/>
      <c r="C415" s="60" t="s">
        <v>1823</v>
      </c>
      <c r="D415" s="54" t="s">
        <v>103</v>
      </c>
      <c r="E415" s="31" t="s">
        <v>985</v>
      </c>
      <c r="F415" s="60" t="s">
        <v>1646</v>
      </c>
      <c r="G415" s="31" t="s">
        <v>203</v>
      </c>
      <c r="H415" s="31"/>
      <c r="I415" s="31">
        <v>2</v>
      </c>
      <c r="J415" s="58" t="s">
        <v>177</v>
      </c>
      <c r="K415" s="55" t="s">
        <v>258</v>
      </c>
      <c r="L415" s="31" t="s">
        <v>47</v>
      </c>
      <c r="M415" s="55" t="s">
        <v>1825</v>
      </c>
      <c r="N415" s="108" t="s">
        <v>1826</v>
      </c>
      <c r="O415" s="55"/>
      <c r="P415" s="55" t="s">
        <v>35</v>
      </c>
      <c r="Q415" s="31"/>
      <c r="R415" s="31" t="s">
        <v>35</v>
      </c>
      <c r="S415" s="31"/>
      <c r="T415" s="175"/>
    </row>
    <row r="416" spans="1:20" ht="24" x14ac:dyDescent="0.15">
      <c r="A416" s="155"/>
      <c r="B416" s="115"/>
      <c r="C416" s="60" t="s">
        <v>1827</v>
      </c>
      <c r="D416" s="54" t="s">
        <v>103</v>
      </c>
      <c r="E416" s="31"/>
      <c r="F416" s="60" t="s">
        <v>1646</v>
      </c>
      <c r="G416" s="31" t="s">
        <v>203</v>
      </c>
      <c r="H416" s="31"/>
      <c r="I416" s="31">
        <v>3</v>
      </c>
      <c r="J416" s="58" t="s">
        <v>177</v>
      </c>
      <c r="K416" s="55" t="s">
        <v>258</v>
      </c>
      <c r="L416" s="31" t="s">
        <v>47</v>
      </c>
      <c r="M416" s="55" t="s">
        <v>1825</v>
      </c>
      <c r="N416" s="108" t="s">
        <v>1826</v>
      </c>
      <c r="O416" s="55"/>
      <c r="P416" s="55"/>
      <c r="Q416" s="31" t="s">
        <v>35</v>
      </c>
      <c r="R416" s="31" t="s">
        <v>35</v>
      </c>
      <c r="S416" s="31" t="s">
        <v>35</v>
      </c>
      <c r="T416" s="175"/>
    </row>
    <row r="417" spans="1:20" ht="24" x14ac:dyDescent="0.15">
      <c r="A417" s="155"/>
      <c r="B417" s="115"/>
      <c r="C417" s="60" t="s">
        <v>1828</v>
      </c>
      <c r="D417" s="54" t="s">
        <v>103</v>
      </c>
      <c r="E417" s="31"/>
      <c r="F417" s="60" t="s">
        <v>1646</v>
      </c>
      <c r="G417" s="31" t="s">
        <v>203</v>
      </c>
      <c r="H417" s="31"/>
      <c r="I417" s="31">
        <v>1</v>
      </c>
      <c r="J417" s="58" t="s">
        <v>177</v>
      </c>
      <c r="K417" s="55" t="s">
        <v>258</v>
      </c>
      <c r="L417" s="31" t="s">
        <v>69</v>
      </c>
      <c r="M417" s="55" t="s">
        <v>1825</v>
      </c>
      <c r="N417" s="108" t="s">
        <v>1826</v>
      </c>
      <c r="O417" s="55"/>
      <c r="P417" s="55"/>
      <c r="Q417" s="31" t="s">
        <v>35</v>
      </c>
      <c r="R417" s="31" t="s">
        <v>35</v>
      </c>
      <c r="S417" s="31" t="s">
        <v>35</v>
      </c>
      <c r="T417" s="175"/>
    </row>
    <row r="418" spans="1:20" ht="36" x14ac:dyDescent="0.15">
      <c r="A418" s="155"/>
      <c r="B418" s="115"/>
      <c r="C418" s="60" t="s">
        <v>1829</v>
      </c>
      <c r="D418" s="54" t="s">
        <v>103</v>
      </c>
      <c r="E418" s="31"/>
      <c r="F418" s="60" t="s">
        <v>1527</v>
      </c>
      <c r="G418" s="31" t="s">
        <v>203</v>
      </c>
      <c r="H418" s="31"/>
      <c r="I418" s="31">
        <v>1</v>
      </c>
      <c r="J418" s="58" t="s">
        <v>177</v>
      </c>
      <c r="K418" s="55" t="s">
        <v>258</v>
      </c>
      <c r="L418" s="31" t="s">
        <v>1398</v>
      </c>
      <c r="M418" s="55" t="s">
        <v>1825</v>
      </c>
      <c r="N418" s="108" t="s">
        <v>1826</v>
      </c>
      <c r="O418" s="55"/>
      <c r="P418" s="55" t="s">
        <v>35</v>
      </c>
      <c r="Q418" s="31" t="s">
        <v>35</v>
      </c>
      <c r="R418" s="31" t="s">
        <v>35</v>
      </c>
      <c r="S418" s="31" t="s">
        <v>35</v>
      </c>
      <c r="T418" s="175"/>
    </row>
    <row r="419" spans="1:20" ht="24" x14ac:dyDescent="0.15">
      <c r="A419" s="155"/>
      <c r="B419" s="115"/>
      <c r="C419" s="60" t="s">
        <v>1830</v>
      </c>
      <c r="D419" s="54" t="s">
        <v>103</v>
      </c>
      <c r="E419" s="31"/>
      <c r="F419" s="60" t="s">
        <v>476</v>
      </c>
      <c r="G419" s="31" t="s">
        <v>203</v>
      </c>
      <c r="H419" s="31"/>
      <c r="I419" s="31">
        <v>1</v>
      </c>
      <c r="J419" s="58" t="s">
        <v>177</v>
      </c>
      <c r="K419" s="55" t="s">
        <v>258</v>
      </c>
      <c r="L419" s="31" t="s">
        <v>85</v>
      </c>
      <c r="M419" s="55" t="s">
        <v>1825</v>
      </c>
      <c r="N419" s="108" t="s">
        <v>1826</v>
      </c>
      <c r="O419" s="55"/>
      <c r="P419" s="55" t="s">
        <v>35</v>
      </c>
      <c r="Q419" s="31" t="s">
        <v>35</v>
      </c>
      <c r="R419" s="31"/>
      <c r="S419" s="31"/>
      <c r="T419" s="175"/>
    </row>
    <row r="420" spans="1:20" ht="36" x14ac:dyDescent="0.15">
      <c r="A420" s="155"/>
      <c r="B420" s="115"/>
      <c r="C420" s="60" t="s">
        <v>1831</v>
      </c>
      <c r="D420" s="54" t="s">
        <v>103</v>
      </c>
      <c r="E420" s="31"/>
      <c r="F420" s="60" t="s">
        <v>1832</v>
      </c>
      <c r="G420" s="55" t="s">
        <v>62</v>
      </c>
      <c r="H420" s="31"/>
      <c r="I420" s="31">
        <v>1</v>
      </c>
      <c r="J420" s="58" t="s">
        <v>177</v>
      </c>
      <c r="K420" s="55" t="s">
        <v>258</v>
      </c>
      <c r="L420" s="31" t="s">
        <v>81</v>
      </c>
      <c r="M420" s="55" t="s">
        <v>1825</v>
      </c>
      <c r="N420" s="108" t="s">
        <v>1826</v>
      </c>
      <c r="O420" s="55"/>
      <c r="P420" s="55" t="s">
        <v>35</v>
      </c>
      <c r="Q420" s="31" t="s">
        <v>35</v>
      </c>
      <c r="R420" s="31"/>
      <c r="S420" s="31"/>
      <c r="T420" s="175"/>
    </row>
    <row r="421" spans="1:20" ht="252" x14ac:dyDescent="0.15">
      <c r="A421" s="155"/>
      <c r="B421" s="115"/>
      <c r="C421" s="60" t="s">
        <v>1833</v>
      </c>
      <c r="D421" s="54" t="s">
        <v>103</v>
      </c>
      <c r="E421" s="31"/>
      <c r="F421" s="60" t="s">
        <v>1646</v>
      </c>
      <c r="G421" s="31" t="s">
        <v>203</v>
      </c>
      <c r="H421" s="31"/>
      <c r="I421" s="31">
        <v>1</v>
      </c>
      <c r="J421" s="58" t="s">
        <v>177</v>
      </c>
      <c r="K421" s="55" t="s">
        <v>258</v>
      </c>
      <c r="L421" s="31" t="s">
        <v>1824</v>
      </c>
      <c r="M421" s="55" t="s">
        <v>1825</v>
      </c>
      <c r="N421" s="108" t="s">
        <v>1826</v>
      </c>
      <c r="O421" s="55"/>
      <c r="P421" s="55" t="s">
        <v>35</v>
      </c>
      <c r="Q421" s="31" t="s">
        <v>35</v>
      </c>
      <c r="R421" s="31"/>
      <c r="S421" s="31"/>
      <c r="T421" s="175"/>
    </row>
    <row r="422" spans="1:20" ht="24" x14ac:dyDescent="0.15">
      <c r="A422" s="155"/>
      <c r="B422" s="115"/>
      <c r="C422" s="68" t="s">
        <v>1834</v>
      </c>
      <c r="D422" s="54" t="s">
        <v>103</v>
      </c>
      <c r="E422" s="31"/>
      <c r="F422" s="55" t="s">
        <v>1835</v>
      </c>
      <c r="G422" s="31" t="s">
        <v>203</v>
      </c>
      <c r="H422" s="31"/>
      <c r="I422" s="55">
        <v>2</v>
      </c>
      <c r="J422" s="58" t="s">
        <v>177</v>
      </c>
      <c r="K422" s="55" t="s">
        <v>258</v>
      </c>
      <c r="L422" s="55" t="s">
        <v>47</v>
      </c>
      <c r="M422" s="55"/>
      <c r="N422" s="55"/>
      <c r="O422" s="55"/>
      <c r="P422" s="55" t="s">
        <v>35</v>
      </c>
      <c r="Q422" s="31" t="s">
        <v>35</v>
      </c>
      <c r="R422" s="31"/>
      <c r="S422" s="31"/>
      <c r="T422" s="175"/>
    </row>
    <row r="423" spans="1:20" ht="24" x14ac:dyDescent="0.15">
      <c r="A423" s="155"/>
      <c r="B423" s="115"/>
      <c r="C423" s="31" t="s">
        <v>1836</v>
      </c>
      <c r="D423" s="54" t="s">
        <v>103</v>
      </c>
      <c r="E423" s="31"/>
      <c r="F423" s="31" t="s">
        <v>1531</v>
      </c>
      <c r="G423" s="31" t="s">
        <v>203</v>
      </c>
      <c r="H423" s="31"/>
      <c r="I423" s="31">
        <v>1</v>
      </c>
      <c r="J423" s="58" t="s">
        <v>177</v>
      </c>
      <c r="K423" s="55" t="s">
        <v>258</v>
      </c>
      <c r="L423" s="31" t="s">
        <v>83</v>
      </c>
      <c r="M423" s="55" t="s">
        <v>1837</v>
      </c>
      <c r="N423" s="55">
        <v>15309987200</v>
      </c>
      <c r="O423" s="55"/>
      <c r="P423" s="55" t="s">
        <v>35</v>
      </c>
      <c r="Q423" s="31" t="s">
        <v>35</v>
      </c>
      <c r="R423" s="31" t="s">
        <v>35</v>
      </c>
      <c r="S423" s="31" t="s">
        <v>35</v>
      </c>
      <c r="T423" s="175"/>
    </row>
    <row r="424" spans="1:20" ht="24" x14ac:dyDescent="0.15">
      <c r="A424" s="155"/>
      <c r="B424" s="115"/>
      <c r="C424" s="31" t="s">
        <v>1838</v>
      </c>
      <c r="D424" s="54" t="s">
        <v>103</v>
      </c>
      <c r="E424" s="31"/>
      <c r="F424" s="31" t="s">
        <v>1531</v>
      </c>
      <c r="G424" s="31" t="s">
        <v>203</v>
      </c>
      <c r="H424" s="31"/>
      <c r="I424" s="31">
        <v>1</v>
      </c>
      <c r="J424" s="58" t="s">
        <v>177</v>
      </c>
      <c r="K424" s="55" t="s">
        <v>258</v>
      </c>
      <c r="L424" s="31" t="s">
        <v>89</v>
      </c>
      <c r="M424" s="55" t="s">
        <v>1837</v>
      </c>
      <c r="N424" s="55">
        <v>15309987200</v>
      </c>
      <c r="O424" s="55"/>
      <c r="P424" s="55" t="s">
        <v>35</v>
      </c>
      <c r="Q424" s="31" t="s">
        <v>35</v>
      </c>
      <c r="R424" s="31"/>
      <c r="S424" s="31"/>
      <c r="T424" s="175"/>
    </row>
    <row r="425" spans="1:20" ht="36" x14ac:dyDescent="0.15">
      <c r="A425" s="155"/>
      <c r="B425" s="115"/>
      <c r="C425" s="31" t="s">
        <v>1839</v>
      </c>
      <c r="D425" s="54" t="s">
        <v>103</v>
      </c>
      <c r="E425" s="31"/>
      <c r="F425" s="31" t="s">
        <v>1531</v>
      </c>
      <c r="G425" s="31" t="s">
        <v>203</v>
      </c>
      <c r="H425" s="31"/>
      <c r="I425" s="31">
        <v>1</v>
      </c>
      <c r="J425" s="58" t="s">
        <v>177</v>
      </c>
      <c r="K425" s="55" t="s">
        <v>258</v>
      </c>
      <c r="L425" s="31" t="s">
        <v>1840</v>
      </c>
      <c r="M425" s="55" t="s">
        <v>1837</v>
      </c>
      <c r="N425" s="55">
        <v>15309987200</v>
      </c>
      <c r="O425" s="55"/>
      <c r="P425" s="55" t="s">
        <v>35</v>
      </c>
      <c r="Q425" s="31" t="s">
        <v>35</v>
      </c>
      <c r="R425" s="31"/>
      <c r="S425" s="31"/>
      <c r="T425" s="175"/>
    </row>
    <row r="426" spans="1:20" ht="24" x14ac:dyDescent="0.15">
      <c r="A426" s="155"/>
      <c r="B426" s="115"/>
      <c r="C426" s="31" t="s">
        <v>1841</v>
      </c>
      <c r="D426" s="54" t="s">
        <v>103</v>
      </c>
      <c r="E426" s="31"/>
      <c r="F426" s="31" t="s">
        <v>1531</v>
      </c>
      <c r="G426" s="31" t="s">
        <v>203</v>
      </c>
      <c r="H426" s="31"/>
      <c r="I426" s="31">
        <v>1</v>
      </c>
      <c r="J426" s="58" t="s">
        <v>177</v>
      </c>
      <c r="K426" s="55" t="s">
        <v>258</v>
      </c>
      <c r="L426" s="31" t="s">
        <v>47</v>
      </c>
      <c r="M426" s="55" t="s">
        <v>1837</v>
      </c>
      <c r="N426" s="55">
        <v>15309987200</v>
      </c>
      <c r="O426" s="55"/>
      <c r="P426" s="55" t="s">
        <v>35</v>
      </c>
      <c r="Q426" s="31" t="s">
        <v>35</v>
      </c>
      <c r="R426" s="31"/>
      <c r="S426" s="31"/>
      <c r="T426" s="175"/>
    </row>
    <row r="427" spans="1:20" ht="24" x14ac:dyDescent="0.15">
      <c r="A427" s="155"/>
      <c r="B427" s="115"/>
      <c r="C427" s="31" t="s">
        <v>1842</v>
      </c>
      <c r="D427" s="54" t="s">
        <v>103</v>
      </c>
      <c r="E427" s="31"/>
      <c r="F427" s="31" t="s">
        <v>1531</v>
      </c>
      <c r="G427" s="31" t="s">
        <v>203</v>
      </c>
      <c r="H427" s="31"/>
      <c r="I427" s="31">
        <v>1</v>
      </c>
      <c r="J427" s="58" t="s">
        <v>177</v>
      </c>
      <c r="K427" s="55" t="s">
        <v>258</v>
      </c>
      <c r="L427" s="31" t="s">
        <v>89</v>
      </c>
      <c r="M427" s="55" t="s">
        <v>1837</v>
      </c>
      <c r="N427" s="55">
        <v>15309987200</v>
      </c>
      <c r="O427" s="55"/>
      <c r="P427" s="55" t="s">
        <v>35</v>
      </c>
      <c r="Q427" s="31" t="s">
        <v>35</v>
      </c>
      <c r="R427" s="31"/>
      <c r="S427" s="31"/>
      <c r="T427" s="175"/>
    </row>
    <row r="428" spans="1:20" ht="36" x14ac:dyDescent="0.15">
      <c r="A428" s="155"/>
      <c r="B428" s="115"/>
      <c r="C428" s="31" t="s">
        <v>1843</v>
      </c>
      <c r="D428" s="54" t="s">
        <v>103</v>
      </c>
      <c r="E428" s="31" t="s">
        <v>1844</v>
      </c>
      <c r="F428" s="31" t="s">
        <v>1531</v>
      </c>
      <c r="G428" s="31" t="s">
        <v>203</v>
      </c>
      <c r="H428" s="31"/>
      <c r="I428" s="31">
        <v>1</v>
      </c>
      <c r="J428" s="58" t="s">
        <v>177</v>
      </c>
      <c r="K428" s="55" t="s">
        <v>258</v>
      </c>
      <c r="L428" s="31" t="s">
        <v>47</v>
      </c>
      <c r="M428" s="55" t="s">
        <v>1837</v>
      </c>
      <c r="N428" s="55">
        <v>15309987200</v>
      </c>
      <c r="O428" s="55"/>
      <c r="P428" s="55" t="s">
        <v>35</v>
      </c>
      <c r="Q428" s="31" t="s">
        <v>35</v>
      </c>
      <c r="R428" s="31" t="s">
        <v>35</v>
      </c>
      <c r="S428" s="31" t="s">
        <v>35</v>
      </c>
      <c r="T428" s="175"/>
    </row>
    <row r="429" spans="1:20" ht="24" x14ac:dyDescent="0.15">
      <c r="A429" s="155"/>
      <c r="B429" s="115"/>
      <c r="C429" s="31" t="s">
        <v>1845</v>
      </c>
      <c r="D429" s="54" t="s">
        <v>103</v>
      </c>
      <c r="E429" s="31"/>
      <c r="F429" s="31" t="s">
        <v>1531</v>
      </c>
      <c r="G429" s="31" t="s">
        <v>203</v>
      </c>
      <c r="H429" s="31"/>
      <c r="I429" s="31">
        <v>1</v>
      </c>
      <c r="J429" s="58" t="s">
        <v>177</v>
      </c>
      <c r="K429" s="55" t="s">
        <v>258</v>
      </c>
      <c r="L429" s="31" t="s">
        <v>47</v>
      </c>
      <c r="M429" s="55" t="s">
        <v>1837</v>
      </c>
      <c r="N429" s="55">
        <v>15309987200</v>
      </c>
      <c r="O429" s="55"/>
      <c r="P429" s="55" t="s">
        <v>35</v>
      </c>
      <c r="Q429" s="31" t="s">
        <v>35</v>
      </c>
      <c r="R429" s="31"/>
      <c r="S429" s="31"/>
      <c r="T429" s="175"/>
    </row>
    <row r="430" spans="1:20" ht="36" x14ac:dyDescent="0.15">
      <c r="A430" s="155"/>
      <c r="B430" s="115"/>
      <c r="C430" s="31" t="s">
        <v>1846</v>
      </c>
      <c r="D430" s="54" t="s">
        <v>103</v>
      </c>
      <c r="E430" s="31"/>
      <c r="F430" s="31" t="s">
        <v>146</v>
      </c>
      <c r="G430" s="55" t="s">
        <v>62</v>
      </c>
      <c r="H430" s="31"/>
      <c r="I430" s="31">
        <v>1</v>
      </c>
      <c r="J430" s="58" t="s">
        <v>177</v>
      </c>
      <c r="K430" s="55" t="s">
        <v>258</v>
      </c>
      <c r="L430" s="31" t="s">
        <v>47</v>
      </c>
      <c r="M430" s="55" t="s">
        <v>1837</v>
      </c>
      <c r="N430" s="55">
        <v>15309987200</v>
      </c>
      <c r="O430" s="55"/>
      <c r="P430" s="55" t="s">
        <v>35</v>
      </c>
      <c r="Q430" s="31" t="s">
        <v>35</v>
      </c>
      <c r="R430" s="31" t="s">
        <v>35</v>
      </c>
      <c r="S430" s="31" t="s">
        <v>35</v>
      </c>
      <c r="T430" s="175"/>
    </row>
    <row r="431" spans="1:20" ht="36" x14ac:dyDescent="0.15">
      <c r="A431" s="155"/>
      <c r="B431" s="115"/>
      <c r="C431" s="31" t="s">
        <v>1847</v>
      </c>
      <c r="D431" s="54" t="s">
        <v>103</v>
      </c>
      <c r="E431" s="31" t="s">
        <v>1820</v>
      </c>
      <c r="F431" s="31" t="s">
        <v>161</v>
      </c>
      <c r="G431" s="55" t="s">
        <v>62</v>
      </c>
      <c r="H431" s="31"/>
      <c r="I431" s="31">
        <v>1</v>
      </c>
      <c r="J431" s="58" t="s">
        <v>177</v>
      </c>
      <c r="K431" s="55" t="s">
        <v>258</v>
      </c>
      <c r="L431" s="31" t="s">
        <v>1848</v>
      </c>
      <c r="M431" s="55" t="s">
        <v>1837</v>
      </c>
      <c r="N431" s="55">
        <v>15309987200</v>
      </c>
      <c r="O431" s="55"/>
      <c r="P431" s="55"/>
      <c r="Q431" s="31"/>
      <c r="R431" s="31" t="s">
        <v>35</v>
      </c>
      <c r="S431" s="31"/>
      <c r="T431" s="175"/>
    </row>
    <row r="432" spans="1:20" ht="24" x14ac:dyDescent="0.15">
      <c r="A432" s="155"/>
      <c r="B432" s="115"/>
      <c r="C432" s="31" t="s">
        <v>1849</v>
      </c>
      <c r="D432" s="54" t="s">
        <v>103</v>
      </c>
      <c r="E432" s="31"/>
      <c r="F432" s="31" t="s">
        <v>1646</v>
      </c>
      <c r="G432" s="31" t="s">
        <v>203</v>
      </c>
      <c r="H432" s="31"/>
      <c r="I432" s="31">
        <v>1</v>
      </c>
      <c r="J432" s="58" t="s">
        <v>177</v>
      </c>
      <c r="K432" s="55" t="s">
        <v>258</v>
      </c>
      <c r="L432" s="31" t="s">
        <v>89</v>
      </c>
      <c r="M432" s="55" t="s">
        <v>1837</v>
      </c>
      <c r="N432" s="55">
        <v>15309987200</v>
      </c>
      <c r="O432" s="55"/>
      <c r="P432" s="55"/>
      <c r="Q432" s="31"/>
      <c r="R432" s="31" t="s">
        <v>35</v>
      </c>
      <c r="S432" s="31" t="s">
        <v>35</v>
      </c>
      <c r="T432" s="175"/>
    </row>
    <row r="433" spans="1:20" ht="24" x14ac:dyDescent="0.15">
      <c r="A433" s="155"/>
      <c r="B433" s="115"/>
      <c r="C433" s="31" t="s">
        <v>1850</v>
      </c>
      <c r="D433" s="54" t="s">
        <v>103</v>
      </c>
      <c r="E433" s="31"/>
      <c r="F433" s="31" t="s">
        <v>1646</v>
      </c>
      <c r="G433" s="31" t="s">
        <v>203</v>
      </c>
      <c r="H433" s="31"/>
      <c r="I433" s="31">
        <v>1</v>
      </c>
      <c r="J433" s="58" t="s">
        <v>177</v>
      </c>
      <c r="K433" s="55" t="s">
        <v>258</v>
      </c>
      <c r="L433" s="31" t="s">
        <v>89</v>
      </c>
      <c r="M433" s="55" t="s">
        <v>1837</v>
      </c>
      <c r="N433" s="55">
        <v>15309987200</v>
      </c>
      <c r="O433" s="55"/>
      <c r="P433" s="55" t="s">
        <v>35</v>
      </c>
      <c r="Q433" s="31"/>
      <c r="R433" s="31" t="s">
        <v>35</v>
      </c>
      <c r="S433" s="31" t="s">
        <v>35</v>
      </c>
      <c r="T433" s="175"/>
    </row>
    <row r="434" spans="1:20" ht="24" x14ac:dyDescent="0.15">
      <c r="A434" s="155"/>
      <c r="B434" s="115"/>
      <c r="C434" s="31" t="s">
        <v>1851</v>
      </c>
      <c r="D434" s="54" t="s">
        <v>103</v>
      </c>
      <c r="E434" s="31"/>
      <c r="F434" s="31" t="s">
        <v>1531</v>
      </c>
      <c r="G434" s="31" t="s">
        <v>203</v>
      </c>
      <c r="H434" s="31"/>
      <c r="I434" s="31">
        <v>2</v>
      </c>
      <c r="J434" s="58" t="s">
        <v>177</v>
      </c>
      <c r="K434" s="55" t="s">
        <v>258</v>
      </c>
      <c r="L434" s="31" t="s">
        <v>89</v>
      </c>
      <c r="M434" s="55" t="s">
        <v>1837</v>
      </c>
      <c r="N434" s="55">
        <v>15309987200</v>
      </c>
      <c r="O434" s="55"/>
      <c r="P434" s="55" t="s">
        <v>35</v>
      </c>
      <c r="Q434" s="31" t="s">
        <v>35</v>
      </c>
      <c r="R434" s="31" t="s">
        <v>35</v>
      </c>
      <c r="S434" s="31" t="s">
        <v>35</v>
      </c>
      <c r="T434" s="175"/>
    </row>
    <row r="435" spans="1:20" ht="36" x14ac:dyDescent="0.15">
      <c r="A435" s="155"/>
      <c r="B435" s="115"/>
      <c r="C435" s="31" t="s">
        <v>1852</v>
      </c>
      <c r="D435" s="54" t="s">
        <v>103</v>
      </c>
      <c r="E435" s="31"/>
      <c r="F435" s="31" t="s">
        <v>1853</v>
      </c>
      <c r="G435" s="55" t="s">
        <v>62</v>
      </c>
      <c r="H435" s="31"/>
      <c r="I435" s="31">
        <v>1</v>
      </c>
      <c r="J435" s="58" t="s">
        <v>177</v>
      </c>
      <c r="K435" s="55" t="s">
        <v>258</v>
      </c>
      <c r="L435" s="31" t="s">
        <v>64</v>
      </c>
      <c r="M435" s="55" t="s">
        <v>1837</v>
      </c>
      <c r="N435" s="55">
        <v>15309987200</v>
      </c>
      <c r="O435" s="55"/>
      <c r="P435" s="55"/>
      <c r="Q435" s="31" t="s">
        <v>35</v>
      </c>
      <c r="R435" s="31" t="s">
        <v>35</v>
      </c>
      <c r="S435" s="31"/>
      <c r="T435" s="175"/>
    </row>
    <row r="436" spans="1:20" ht="36" x14ac:dyDescent="0.15">
      <c r="A436" s="155"/>
      <c r="B436" s="115"/>
      <c r="C436" s="31" t="s">
        <v>1854</v>
      </c>
      <c r="D436" s="54" t="s">
        <v>103</v>
      </c>
      <c r="E436" s="31"/>
      <c r="F436" s="31" t="s">
        <v>1855</v>
      </c>
      <c r="G436" s="55" t="s">
        <v>62</v>
      </c>
      <c r="H436" s="31"/>
      <c r="I436" s="31">
        <v>1</v>
      </c>
      <c r="J436" s="58" t="s">
        <v>177</v>
      </c>
      <c r="K436" s="55" t="s">
        <v>258</v>
      </c>
      <c r="L436" s="31" t="s">
        <v>1856</v>
      </c>
      <c r="M436" s="55" t="s">
        <v>1837</v>
      </c>
      <c r="N436" s="55">
        <v>15309987200</v>
      </c>
      <c r="O436" s="55"/>
      <c r="P436" s="55"/>
      <c r="Q436" s="31" t="s">
        <v>35</v>
      </c>
      <c r="R436" s="31" t="s">
        <v>35</v>
      </c>
      <c r="S436" s="31"/>
      <c r="T436" s="175"/>
    </row>
    <row r="437" spans="1:20" ht="36" x14ac:dyDescent="0.15">
      <c r="A437" s="155"/>
      <c r="B437" s="115"/>
      <c r="C437" s="31" t="s">
        <v>1854</v>
      </c>
      <c r="D437" s="54" t="s">
        <v>103</v>
      </c>
      <c r="E437" s="31"/>
      <c r="F437" s="31" t="s">
        <v>1855</v>
      </c>
      <c r="G437" s="55" t="s">
        <v>62</v>
      </c>
      <c r="H437" s="31"/>
      <c r="I437" s="31">
        <v>1</v>
      </c>
      <c r="J437" s="58" t="s">
        <v>177</v>
      </c>
      <c r="K437" s="55" t="s">
        <v>258</v>
      </c>
      <c r="L437" s="31" t="s">
        <v>64</v>
      </c>
      <c r="M437" s="55" t="s">
        <v>1837</v>
      </c>
      <c r="N437" s="55">
        <v>15309987200</v>
      </c>
      <c r="O437" s="55"/>
      <c r="P437" s="55"/>
      <c r="Q437" s="31" t="s">
        <v>35</v>
      </c>
      <c r="R437" s="31" t="s">
        <v>35</v>
      </c>
      <c r="S437" s="31" t="s">
        <v>35</v>
      </c>
      <c r="T437" s="175"/>
    </row>
    <row r="438" spans="1:20" ht="36" x14ac:dyDescent="0.15">
      <c r="A438" s="155"/>
      <c r="B438" s="115"/>
      <c r="C438" s="31" t="s">
        <v>1857</v>
      </c>
      <c r="D438" s="54" t="s">
        <v>103</v>
      </c>
      <c r="E438" s="31"/>
      <c r="F438" s="31" t="s">
        <v>161</v>
      </c>
      <c r="G438" s="31" t="s">
        <v>203</v>
      </c>
      <c r="H438" s="31"/>
      <c r="I438" s="31">
        <v>4</v>
      </c>
      <c r="J438" s="58" t="s">
        <v>177</v>
      </c>
      <c r="K438" s="55" t="s">
        <v>258</v>
      </c>
      <c r="L438" s="31" t="s">
        <v>111</v>
      </c>
      <c r="M438" s="55" t="s">
        <v>1837</v>
      </c>
      <c r="N438" s="55">
        <v>15309987200</v>
      </c>
      <c r="O438" s="55"/>
      <c r="P438" s="55"/>
      <c r="Q438" s="31"/>
      <c r="R438" s="31"/>
      <c r="S438" s="31" t="s">
        <v>35</v>
      </c>
      <c r="T438" s="175"/>
    </row>
    <row r="439" spans="1:20" ht="24" x14ac:dyDescent="0.15">
      <c r="A439" s="155"/>
      <c r="B439" s="115"/>
      <c r="C439" s="31" t="s">
        <v>1858</v>
      </c>
      <c r="D439" s="54" t="s">
        <v>103</v>
      </c>
      <c r="E439" s="31"/>
      <c r="F439" s="31" t="s">
        <v>1859</v>
      </c>
      <c r="G439" s="31" t="s">
        <v>203</v>
      </c>
      <c r="H439" s="31"/>
      <c r="I439" s="31">
        <v>1</v>
      </c>
      <c r="J439" s="58" t="s">
        <v>177</v>
      </c>
      <c r="K439" s="55" t="s">
        <v>258</v>
      </c>
      <c r="L439" s="31" t="s">
        <v>47</v>
      </c>
      <c r="M439" s="55" t="s">
        <v>1860</v>
      </c>
      <c r="N439" s="108" t="s">
        <v>1861</v>
      </c>
      <c r="O439" s="55"/>
      <c r="P439" s="55" t="s">
        <v>35</v>
      </c>
      <c r="Q439" s="31" t="s">
        <v>35</v>
      </c>
      <c r="R439" s="31" t="s">
        <v>35</v>
      </c>
      <c r="S439" s="31" t="s">
        <v>35</v>
      </c>
      <c r="T439" s="175"/>
    </row>
    <row r="440" spans="1:20" ht="48" x14ac:dyDescent="0.15">
      <c r="A440" s="155"/>
      <c r="B440" s="115"/>
      <c r="C440" s="31" t="s">
        <v>1862</v>
      </c>
      <c r="D440" s="54" t="s">
        <v>103</v>
      </c>
      <c r="E440" s="31"/>
      <c r="F440" s="31" t="s">
        <v>161</v>
      </c>
      <c r="G440" s="31" t="s">
        <v>203</v>
      </c>
      <c r="H440" s="31"/>
      <c r="I440" s="31">
        <v>1</v>
      </c>
      <c r="J440" s="58" t="s">
        <v>177</v>
      </c>
      <c r="K440" s="55" t="s">
        <v>258</v>
      </c>
      <c r="L440" s="31" t="s">
        <v>1863</v>
      </c>
      <c r="M440" s="55" t="s">
        <v>1860</v>
      </c>
      <c r="N440" s="108" t="s">
        <v>1861</v>
      </c>
      <c r="O440" s="55"/>
      <c r="P440" s="55" t="s">
        <v>35</v>
      </c>
      <c r="Q440" s="31" t="s">
        <v>35</v>
      </c>
      <c r="R440" s="31" t="s">
        <v>35</v>
      </c>
      <c r="S440" s="31" t="s">
        <v>35</v>
      </c>
      <c r="T440" s="175"/>
    </row>
    <row r="441" spans="1:20" ht="36" x14ac:dyDescent="0.15">
      <c r="A441" s="155"/>
      <c r="B441" s="115"/>
      <c r="C441" s="31" t="s">
        <v>1864</v>
      </c>
      <c r="D441" s="54" t="s">
        <v>103</v>
      </c>
      <c r="E441" s="31"/>
      <c r="F441" s="31" t="s">
        <v>161</v>
      </c>
      <c r="G441" s="55" t="s">
        <v>62</v>
      </c>
      <c r="H441" s="31"/>
      <c r="I441" s="31">
        <v>1</v>
      </c>
      <c r="J441" s="58" t="s">
        <v>177</v>
      </c>
      <c r="K441" s="55" t="s">
        <v>258</v>
      </c>
      <c r="L441" s="31" t="s">
        <v>309</v>
      </c>
      <c r="M441" s="55" t="s">
        <v>1860</v>
      </c>
      <c r="N441" s="108" t="s">
        <v>1861</v>
      </c>
      <c r="O441" s="55"/>
      <c r="P441" s="55" t="s">
        <v>35</v>
      </c>
      <c r="Q441" s="31"/>
      <c r="R441" s="31" t="s">
        <v>35</v>
      </c>
      <c r="S441" s="31"/>
      <c r="T441" s="175"/>
    </row>
    <row r="442" spans="1:20" ht="24" x14ac:dyDescent="0.15">
      <c r="A442" s="155"/>
      <c r="B442" s="115"/>
      <c r="C442" s="31" t="s">
        <v>1865</v>
      </c>
      <c r="D442" s="54" t="s">
        <v>103</v>
      </c>
      <c r="E442" s="31"/>
      <c r="F442" s="31" t="s">
        <v>476</v>
      </c>
      <c r="G442" s="31" t="s">
        <v>203</v>
      </c>
      <c r="H442" s="31"/>
      <c r="I442" s="31">
        <v>1</v>
      </c>
      <c r="J442" s="58" t="s">
        <v>177</v>
      </c>
      <c r="K442" s="55" t="s">
        <v>258</v>
      </c>
      <c r="L442" s="31" t="s">
        <v>85</v>
      </c>
      <c r="M442" s="55" t="s">
        <v>1860</v>
      </c>
      <c r="N442" s="108" t="s">
        <v>1861</v>
      </c>
      <c r="O442" s="55"/>
      <c r="P442" s="55" t="s">
        <v>35</v>
      </c>
      <c r="Q442" s="31" t="s">
        <v>35</v>
      </c>
      <c r="R442" s="31" t="s">
        <v>35</v>
      </c>
      <c r="S442" s="31" t="s">
        <v>35</v>
      </c>
      <c r="T442" s="175"/>
    </row>
    <row r="443" spans="1:20" ht="36" x14ac:dyDescent="0.15">
      <c r="A443" s="155"/>
      <c r="B443" s="115"/>
      <c r="C443" s="31" t="s">
        <v>1866</v>
      </c>
      <c r="D443" s="54" t="s">
        <v>103</v>
      </c>
      <c r="E443" s="31"/>
      <c r="F443" s="31" t="s">
        <v>161</v>
      </c>
      <c r="G443" s="55" t="s">
        <v>62</v>
      </c>
      <c r="H443" s="31"/>
      <c r="I443" s="31">
        <v>1</v>
      </c>
      <c r="J443" s="58" t="s">
        <v>177</v>
      </c>
      <c r="K443" s="55" t="s">
        <v>258</v>
      </c>
      <c r="L443" s="31" t="s">
        <v>1293</v>
      </c>
      <c r="M443" s="55" t="s">
        <v>1860</v>
      </c>
      <c r="N443" s="108" t="s">
        <v>1861</v>
      </c>
      <c r="O443" s="55"/>
      <c r="P443" s="55" t="s">
        <v>35</v>
      </c>
      <c r="Q443" s="31" t="s">
        <v>35</v>
      </c>
      <c r="R443" s="31" t="s">
        <v>35</v>
      </c>
      <c r="S443" s="31" t="s">
        <v>35</v>
      </c>
      <c r="T443" s="175"/>
    </row>
    <row r="444" spans="1:20" ht="72" x14ac:dyDescent="0.15">
      <c r="A444" s="155"/>
      <c r="B444" s="115"/>
      <c r="C444" s="31" t="s">
        <v>1867</v>
      </c>
      <c r="D444" s="54" t="s">
        <v>103</v>
      </c>
      <c r="E444" s="31"/>
      <c r="F444" s="31" t="s">
        <v>146</v>
      </c>
      <c r="G444" s="55" t="s">
        <v>62</v>
      </c>
      <c r="H444" s="31"/>
      <c r="I444" s="31">
        <v>2</v>
      </c>
      <c r="J444" s="58" t="s">
        <v>177</v>
      </c>
      <c r="K444" s="55" t="s">
        <v>258</v>
      </c>
      <c r="L444" s="31" t="s">
        <v>1868</v>
      </c>
      <c r="M444" s="55" t="s">
        <v>1860</v>
      </c>
      <c r="N444" s="108" t="s">
        <v>1861</v>
      </c>
      <c r="O444" s="55"/>
      <c r="P444" s="55" t="s">
        <v>35</v>
      </c>
      <c r="Q444" s="31" t="s">
        <v>35</v>
      </c>
      <c r="R444" s="31" t="s">
        <v>35</v>
      </c>
      <c r="S444" s="31" t="s">
        <v>35</v>
      </c>
      <c r="T444" s="175"/>
    </row>
    <row r="445" spans="1:20" ht="24" x14ac:dyDescent="0.15">
      <c r="A445" s="155"/>
      <c r="B445" s="115"/>
      <c r="C445" s="31" t="s">
        <v>1869</v>
      </c>
      <c r="D445" s="54" t="s">
        <v>103</v>
      </c>
      <c r="E445" s="31"/>
      <c r="F445" s="31" t="s">
        <v>1870</v>
      </c>
      <c r="G445" s="31" t="s">
        <v>203</v>
      </c>
      <c r="H445" s="31"/>
      <c r="I445" s="31">
        <v>1</v>
      </c>
      <c r="J445" s="58" t="s">
        <v>177</v>
      </c>
      <c r="K445" s="55" t="s">
        <v>258</v>
      </c>
      <c r="L445" s="31" t="s">
        <v>47</v>
      </c>
      <c r="M445" s="55" t="s">
        <v>1860</v>
      </c>
      <c r="N445" s="108" t="s">
        <v>1861</v>
      </c>
      <c r="O445" s="55"/>
      <c r="P445" s="55" t="s">
        <v>35</v>
      </c>
      <c r="Q445" s="31" t="s">
        <v>35</v>
      </c>
      <c r="R445" s="31" t="s">
        <v>35</v>
      </c>
      <c r="S445" s="31"/>
      <c r="T445" s="175"/>
    </row>
    <row r="446" spans="1:20" ht="36" x14ac:dyDescent="0.15">
      <c r="A446" s="155"/>
      <c r="B446" s="115"/>
      <c r="C446" s="31" t="s">
        <v>1871</v>
      </c>
      <c r="D446" s="54" t="s">
        <v>103</v>
      </c>
      <c r="E446" s="31" t="s">
        <v>1872</v>
      </c>
      <c r="F446" s="31" t="s">
        <v>1873</v>
      </c>
      <c r="G446" s="55" t="s">
        <v>62</v>
      </c>
      <c r="H446" s="31"/>
      <c r="I446" s="31">
        <v>1</v>
      </c>
      <c r="J446" s="58" t="s">
        <v>177</v>
      </c>
      <c r="K446" s="55" t="s">
        <v>258</v>
      </c>
      <c r="L446" s="31" t="s">
        <v>47</v>
      </c>
      <c r="M446" s="55" t="s">
        <v>1860</v>
      </c>
      <c r="N446" s="108" t="s">
        <v>1861</v>
      </c>
      <c r="O446" s="55"/>
      <c r="P446" s="55" t="s">
        <v>35</v>
      </c>
      <c r="Q446" s="31" t="s">
        <v>35</v>
      </c>
      <c r="R446" s="31" t="s">
        <v>35</v>
      </c>
      <c r="S446" s="31"/>
      <c r="T446" s="175"/>
    </row>
    <row r="447" spans="1:20" ht="36" x14ac:dyDescent="0.15">
      <c r="A447" s="155"/>
      <c r="B447" s="115"/>
      <c r="C447" s="31" t="s">
        <v>1874</v>
      </c>
      <c r="D447" s="54" t="s">
        <v>103</v>
      </c>
      <c r="E447" s="31" t="s">
        <v>1820</v>
      </c>
      <c r="F447" s="31" t="s">
        <v>963</v>
      </c>
      <c r="G447" s="55" t="s">
        <v>62</v>
      </c>
      <c r="H447" s="31"/>
      <c r="I447" s="31">
        <v>1</v>
      </c>
      <c r="J447" s="58" t="s">
        <v>177</v>
      </c>
      <c r="K447" s="55" t="s">
        <v>258</v>
      </c>
      <c r="L447" s="36" t="s">
        <v>1875</v>
      </c>
      <c r="M447" s="55" t="s">
        <v>1860</v>
      </c>
      <c r="N447" s="108" t="s">
        <v>1861</v>
      </c>
      <c r="O447" s="55"/>
      <c r="P447" s="55"/>
      <c r="Q447" s="31" t="s">
        <v>35</v>
      </c>
      <c r="R447" s="31" t="s">
        <v>35</v>
      </c>
      <c r="S447" s="31"/>
      <c r="T447" s="175"/>
    </row>
    <row r="448" spans="1:20" ht="36" x14ac:dyDescent="0.15">
      <c r="A448" s="155"/>
      <c r="B448" s="115"/>
      <c r="C448" s="31" t="s">
        <v>1876</v>
      </c>
      <c r="D448" s="54" t="s">
        <v>103</v>
      </c>
      <c r="E448" s="31" t="s">
        <v>1820</v>
      </c>
      <c r="F448" s="68" t="s">
        <v>161</v>
      </c>
      <c r="G448" s="55" t="s">
        <v>62</v>
      </c>
      <c r="H448" s="31"/>
      <c r="I448" s="38">
        <v>1</v>
      </c>
      <c r="J448" s="58" t="s">
        <v>177</v>
      </c>
      <c r="K448" s="55" t="s">
        <v>258</v>
      </c>
      <c r="L448" s="68" t="s">
        <v>47</v>
      </c>
      <c r="M448" s="55" t="s">
        <v>1860</v>
      </c>
      <c r="N448" s="108" t="s">
        <v>1861</v>
      </c>
      <c r="O448" s="55"/>
      <c r="P448" s="55" t="s">
        <v>35</v>
      </c>
      <c r="Q448" s="31" t="s">
        <v>35</v>
      </c>
      <c r="R448" s="31" t="s">
        <v>35</v>
      </c>
      <c r="S448" s="31"/>
      <c r="T448" s="175"/>
    </row>
    <row r="449" spans="1:20" ht="36" x14ac:dyDescent="0.15">
      <c r="A449" s="155"/>
      <c r="B449" s="115"/>
      <c r="C449" s="38" t="s">
        <v>1877</v>
      </c>
      <c r="D449" s="54" t="s">
        <v>103</v>
      </c>
      <c r="E449" s="31" t="s">
        <v>1593</v>
      </c>
      <c r="F449" s="31" t="s">
        <v>1878</v>
      </c>
      <c r="G449" s="55" t="s">
        <v>62</v>
      </c>
      <c r="H449" s="31"/>
      <c r="I449" s="31">
        <v>1</v>
      </c>
      <c r="J449" s="58" t="s">
        <v>177</v>
      </c>
      <c r="K449" s="55" t="s">
        <v>258</v>
      </c>
      <c r="L449" s="55" t="s">
        <v>1879</v>
      </c>
      <c r="M449" s="55" t="s">
        <v>1880</v>
      </c>
      <c r="N449" s="108" t="s">
        <v>1881</v>
      </c>
      <c r="O449" s="55"/>
      <c r="P449" s="55" t="s">
        <v>35</v>
      </c>
      <c r="Q449" s="31" t="s">
        <v>35</v>
      </c>
      <c r="R449" s="31" t="s">
        <v>35</v>
      </c>
      <c r="S449" s="31" t="s">
        <v>35</v>
      </c>
      <c r="T449" s="175"/>
    </row>
    <row r="450" spans="1:20" ht="72" x14ac:dyDescent="0.15">
      <c r="A450" s="155"/>
      <c r="B450" s="115"/>
      <c r="C450" s="38" t="s">
        <v>1882</v>
      </c>
      <c r="D450" s="54" t="s">
        <v>103</v>
      </c>
      <c r="E450" s="31"/>
      <c r="F450" s="69" t="s">
        <v>1883</v>
      </c>
      <c r="G450" s="55" t="s">
        <v>62</v>
      </c>
      <c r="H450" s="31"/>
      <c r="I450" s="31">
        <v>2</v>
      </c>
      <c r="J450" s="71" t="s">
        <v>200</v>
      </c>
      <c r="K450" s="55" t="s">
        <v>258</v>
      </c>
      <c r="L450" s="55" t="s">
        <v>1884</v>
      </c>
      <c r="M450" s="55" t="s">
        <v>1880</v>
      </c>
      <c r="N450" s="108" t="s">
        <v>1881</v>
      </c>
      <c r="O450" s="55"/>
      <c r="P450" s="55" t="s">
        <v>35</v>
      </c>
      <c r="Q450" s="31" t="s">
        <v>35</v>
      </c>
      <c r="R450" s="31"/>
      <c r="S450" s="31"/>
      <c r="T450" s="175"/>
    </row>
    <row r="451" spans="1:20" ht="84" x14ac:dyDescent="0.15">
      <c r="A451" s="155"/>
      <c r="B451" s="115"/>
      <c r="C451" s="38" t="s">
        <v>1882</v>
      </c>
      <c r="D451" s="54" t="s">
        <v>103</v>
      </c>
      <c r="E451" s="31"/>
      <c r="F451" s="69" t="s">
        <v>536</v>
      </c>
      <c r="G451" s="55" t="s">
        <v>62</v>
      </c>
      <c r="H451" s="31"/>
      <c r="I451" s="31">
        <v>2</v>
      </c>
      <c r="J451" s="71" t="s">
        <v>200</v>
      </c>
      <c r="K451" s="55" t="s">
        <v>258</v>
      </c>
      <c r="L451" s="55" t="s">
        <v>1885</v>
      </c>
      <c r="M451" s="55" t="s">
        <v>1880</v>
      </c>
      <c r="N451" s="108" t="s">
        <v>1881</v>
      </c>
      <c r="O451" s="55"/>
      <c r="P451" s="55" t="s">
        <v>35</v>
      </c>
      <c r="Q451" s="31" t="s">
        <v>35</v>
      </c>
      <c r="R451" s="31" t="s">
        <v>35</v>
      </c>
      <c r="S451" s="31" t="s">
        <v>35</v>
      </c>
      <c r="T451" s="175"/>
    </row>
    <row r="452" spans="1:20" ht="36" x14ac:dyDescent="0.15">
      <c r="A452" s="155"/>
      <c r="B452" s="115"/>
      <c r="C452" s="38" t="s">
        <v>1882</v>
      </c>
      <c r="D452" s="54" t="s">
        <v>103</v>
      </c>
      <c r="E452" s="31"/>
      <c r="F452" s="69" t="s">
        <v>1886</v>
      </c>
      <c r="G452" s="55" t="s">
        <v>62</v>
      </c>
      <c r="H452" s="31"/>
      <c r="I452" s="31">
        <v>1</v>
      </c>
      <c r="J452" s="71" t="s">
        <v>200</v>
      </c>
      <c r="K452" s="55" t="s">
        <v>258</v>
      </c>
      <c r="L452" s="55" t="s">
        <v>115</v>
      </c>
      <c r="M452" s="55" t="s">
        <v>1880</v>
      </c>
      <c r="N452" s="108" t="s">
        <v>1881</v>
      </c>
      <c r="O452" s="55"/>
      <c r="P452" s="55" t="s">
        <v>35</v>
      </c>
      <c r="Q452" s="31" t="s">
        <v>35</v>
      </c>
      <c r="R452" s="31" t="s">
        <v>35</v>
      </c>
      <c r="S452" s="31" t="s">
        <v>35</v>
      </c>
      <c r="T452" s="175"/>
    </row>
    <row r="453" spans="1:20" ht="36" x14ac:dyDescent="0.15">
      <c r="A453" s="155"/>
      <c r="B453" s="115"/>
      <c r="C453" s="38" t="s">
        <v>1887</v>
      </c>
      <c r="D453" s="54" t="s">
        <v>103</v>
      </c>
      <c r="E453" s="31"/>
      <c r="F453" s="31" t="s">
        <v>1888</v>
      </c>
      <c r="G453" s="31" t="s">
        <v>203</v>
      </c>
      <c r="H453" s="31"/>
      <c r="I453" s="31">
        <v>1</v>
      </c>
      <c r="J453" s="58" t="s">
        <v>177</v>
      </c>
      <c r="K453" s="55" t="s">
        <v>258</v>
      </c>
      <c r="L453" s="55" t="s">
        <v>82</v>
      </c>
      <c r="M453" s="55" t="s">
        <v>1880</v>
      </c>
      <c r="N453" s="108" t="s">
        <v>1881</v>
      </c>
      <c r="O453" s="55"/>
      <c r="P453" s="55" t="s">
        <v>35</v>
      </c>
      <c r="Q453" s="31"/>
      <c r="R453" s="31" t="s">
        <v>35</v>
      </c>
      <c r="S453" s="31"/>
      <c r="T453" s="175"/>
    </row>
    <row r="454" spans="1:20" ht="36" x14ac:dyDescent="0.15">
      <c r="A454" s="155"/>
      <c r="B454" s="115"/>
      <c r="C454" s="38" t="s">
        <v>1889</v>
      </c>
      <c r="D454" s="54" t="s">
        <v>103</v>
      </c>
      <c r="E454" s="31"/>
      <c r="F454" s="31" t="s">
        <v>1646</v>
      </c>
      <c r="G454" s="31" t="s">
        <v>203</v>
      </c>
      <c r="H454" s="31"/>
      <c r="I454" s="31">
        <v>2</v>
      </c>
      <c r="J454" s="58" t="s">
        <v>177</v>
      </c>
      <c r="K454" s="55" t="s">
        <v>258</v>
      </c>
      <c r="L454" s="55" t="s">
        <v>47</v>
      </c>
      <c r="M454" s="55" t="s">
        <v>1880</v>
      </c>
      <c r="N454" s="108" t="s">
        <v>1881</v>
      </c>
      <c r="O454" s="55"/>
      <c r="P454" s="55" t="s">
        <v>35</v>
      </c>
      <c r="Q454" s="31"/>
      <c r="R454" s="31" t="s">
        <v>35</v>
      </c>
      <c r="S454" s="31"/>
      <c r="T454" s="175"/>
    </row>
    <row r="455" spans="1:20" ht="24" x14ac:dyDescent="0.15">
      <c r="A455" s="155"/>
      <c r="B455" s="115"/>
      <c r="C455" s="38" t="s">
        <v>1890</v>
      </c>
      <c r="D455" s="54" t="s">
        <v>103</v>
      </c>
      <c r="E455" s="31"/>
      <c r="F455" s="31" t="s">
        <v>1594</v>
      </c>
      <c r="G455" s="31" t="s">
        <v>203</v>
      </c>
      <c r="H455" s="31"/>
      <c r="I455" s="31">
        <v>2</v>
      </c>
      <c r="J455" s="58" t="s">
        <v>177</v>
      </c>
      <c r="K455" s="55" t="s">
        <v>258</v>
      </c>
      <c r="L455" s="55" t="s">
        <v>47</v>
      </c>
      <c r="M455" s="55" t="s">
        <v>1880</v>
      </c>
      <c r="N455" s="108" t="s">
        <v>1881</v>
      </c>
      <c r="O455" s="55"/>
      <c r="P455" s="55" t="s">
        <v>35</v>
      </c>
      <c r="Q455" s="31" t="s">
        <v>35</v>
      </c>
      <c r="R455" s="31" t="s">
        <v>35</v>
      </c>
      <c r="S455" s="31" t="s">
        <v>35</v>
      </c>
      <c r="T455" s="175"/>
    </row>
    <row r="456" spans="1:20" ht="33.75" x14ac:dyDescent="0.15">
      <c r="A456" s="155"/>
      <c r="B456" s="115"/>
      <c r="C456" s="68" t="s">
        <v>1891</v>
      </c>
      <c r="D456" s="54" t="s">
        <v>103</v>
      </c>
      <c r="E456" s="70" t="s">
        <v>1892</v>
      </c>
      <c r="F456" s="31" t="s">
        <v>1594</v>
      </c>
      <c r="G456" s="31" t="s">
        <v>203</v>
      </c>
      <c r="H456" s="31"/>
      <c r="I456" s="31">
        <v>5</v>
      </c>
      <c r="J456" s="58" t="s">
        <v>177</v>
      </c>
      <c r="K456" s="55" t="s">
        <v>258</v>
      </c>
      <c r="L456" s="31" t="s">
        <v>47</v>
      </c>
      <c r="M456" s="55" t="s">
        <v>1880</v>
      </c>
      <c r="N456" s="108" t="s">
        <v>1881</v>
      </c>
      <c r="O456" s="55"/>
      <c r="P456" s="55" t="s">
        <v>35</v>
      </c>
      <c r="Q456" s="31"/>
      <c r="R456" s="31" t="s">
        <v>35</v>
      </c>
      <c r="S456" s="31"/>
      <c r="T456" s="175"/>
    </row>
    <row r="457" spans="1:20" ht="24" x14ac:dyDescent="0.15">
      <c r="A457" s="155"/>
      <c r="B457" s="115"/>
      <c r="C457" s="68" t="s">
        <v>1893</v>
      </c>
      <c r="D457" s="54" t="s">
        <v>103</v>
      </c>
      <c r="E457" s="31"/>
      <c r="F457" s="31" t="s">
        <v>1594</v>
      </c>
      <c r="G457" s="31" t="s">
        <v>203</v>
      </c>
      <c r="H457" s="31"/>
      <c r="I457" s="31">
        <v>1</v>
      </c>
      <c r="J457" s="58" t="s">
        <v>177</v>
      </c>
      <c r="K457" s="55" t="s">
        <v>258</v>
      </c>
      <c r="L457" s="31" t="s">
        <v>47</v>
      </c>
      <c r="M457" s="55" t="s">
        <v>1880</v>
      </c>
      <c r="N457" s="108" t="s">
        <v>1881</v>
      </c>
      <c r="O457" s="55"/>
      <c r="P457" s="55" t="s">
        <v>35</v>
      </c>
      <c r="Q457" s="31" t="s">
        <v>35</v>
      </c>
      <c r="R457" s="31" t="s">
        <v>35</v>
      </c>
      <c r="S457" s="31"/>
      <c r="T457" s="175"/>
    </row>
    <row r="458" spans="1:20" ht="36" x14ac:dyDescent="0.15">
      <c r="A458" s="155"/>
      <c r="B458" s="115"/>
      <c r="C458" s="68" t="s">
        <v>1894</v>
      </c>
      <c r="D458" s="54" t="s">
        <v>103</v>
      </c>
      <c r="E458" s="31" t="s">
        <v>1392</v>
      </c>
      <c r="F458" s="31" t="s">
        <v>1594</v>
      </c>
      <c r="G458" s="31" t="s">
        <v>203</v>
      </c>
      <c r="H458" s="31"/>
      <c r="I458" s="31">
        <v>1</v>
      </c>
      <c r="J458" s="58" t="s">
        <v>177</v>
      </c>
      <c r="K458" s="55" t="s">
        <v>258</v>
      </c>
      <c r="L458" s="31" t="s">
        <v>47</v>
      </c>
      <c r="M458" s="55" t="s">
        <v>1880</v>
      </c>
      <c r="N458" s="108" t="s">
        <v>1881</v>
      </c>
      <c r="O458" s="55"/>
      <c r="P458" s="55" t="s">
        <v>35</v>
      </c>
      <c r="Q458" s="31" t="s">
        <v>35</v>
      </c>
      <c r="R458" s="31" t="s">
        <v>35</v>
      </c>
      <c r="S458" s="31" t="s">
        <v>35</v>
      </c>
      <c r="T458" s="175"/>
    </row>
    <row r="459" spans="1:20" ht="36" x14ac:dyDescent="0.15">
      <c r="A459" s="155"/>
      <c r="B459" s="115"/>
      <c r="C459" s="68" t="s">
        <v>1895</v>
      </c>
      <c r="D459" s="54" t="s">
        <v>103</v>
      </c>
      <c r="E459" s="70" t="s">
        <v>1896</v>
      </c>
      <c r="F459" s="31" t="s">
        <v>161</v>
      </c>
      <c r="G459" s="55" t="s">
        <v>62</v>
      </c>
      <c r="H459" s="31"/>
      <c r="I459" s="31">
        <v>1</v>
      </c>
      <c r="J459" s="58" t="s">
        <v>177</v>
      </c>
      <c r="K459" s="55" t="s">
        <v>258</v>
      </c>
      <c r="L459" s="55" t="s">
        <v>979</v>
      </c>
      <c r="M459" s="55" t="s">
        <v>1880</v>
      </c>
      <c r="N459" s="108" t="s">
        <v>1881</v>
      </c>
      <c r="O459" s="55"/>
      <c r="P459" s="55" t="s">
        <v>35</v>
      </c>
      <c r="Q459" s="31" t="s">
        <v>35</v>
      </c>
      <c r="R459" s="31" t="s">
        <v>35</v>
      </c>
      <c r="S459" s="31" t="s">
        <v>35</v>
      </c>
      <c r="T459" s="175"/>
    </row>
    <row r="460" spans="1:20" ht="24" x14ac:dyDescent="0.15">
      <c r="A460" s="155"/>
      <c r="B460" s="115"/>
      <c r="C460" s="68" t="s">
        <v>1895</v>
      </c>
      <c r="D460" s="54" t="s">
        <v>103</v>
      </c>
      <c r="E460" s="70" t="s">
        <v>1897</v>
      </c>
      <c r="F460" s="31" t="s">
        <v>476</v>
      </c>
      <c r="G460" s="31" t="s">
        <v>203</v>
      </c>
      <c r="H460" s="31"/>
      <c r="I460" s="31">
        <v>1</v>
      </c>
      <c r="J460" s="58" t="s">
        <v>177</v>
      </c>
      <c r="K460" s="55" t="s">
        <v>258</v>
      </c>
      <c r="L460" s="55" t="s">
        <v>85</v>
      </c>
      <c r="M460" s="55" t="s">
        <v>1880</v>
      </c>
      <c r="N460" s="108" t="s">
        <v>1881</v>
      </c>
      <c r="O460" s="55"/>
      <c r="P460" s="55" t="s">
        <v>35</v>
      </c>
      <c r="Q460" s="31" t="s">
        <v>35</v>
      </c>
      <c r="R460" s="31"/>
      <c r="S460" s="31"/>
      <c r="T460" s="175"/>
    </row>
    <row r="461" spans="1:20" ht="24" x14ac:dyDescent="0.15">
      <c r="A461" s="155"/>
      <c r="B461" s="115"/>
      <c r="C461" s="31" t="s">
        <v>1898</v>
      </c>
      <c r="D461" s="54" t="s">
        <v>103</v>
      </c>
      <c r="E461" s="31" t="s">
        <v>201</v>
      </c>
      <c r="F461" s="31" t="s">
        <v>1594</v>
      </c>
      <c r="G461" s="31" t="s">
        <v>203</v>
      </c>
      <c r="H461" s="31"/>
      <c r="I461" s="31">
        <v>1</v>
      </c>
      <c r="J461" s="58" t="s">
        <v>177</v>
      </c>
      <c r="K461" s="55" t="s">
        <v>258</v>
      </c>
      <c r="L461" s="31" t="s">
        <v>47</v>
      </c>
      <c r="M461" s="55" t="s">
        <v>1899</v>
      </c>
      <c r="N461" s="55">
        <v>13369897181</v>
      </c>
      <c r="O461" s="55"/>
      <c r="P461" s="55" t="s">
        <v>35</v>
      </c>
      <c r="Q461" s="31"/>
      <c r="R461" s="31" t="s">
        <v>35</v>
      </c>
      <c r="S461" s="31"/>
      <c r="T461" s="175"/>
    </row>
    <row r="462" spans="1:20" ht="24" x14ac:dyDescent="0.15">
      <c r="A462" s="155"/>
      <c r="B462" s="115"/>
      <c r="C462" s="31" t="s">
        <v>1900</v>
      </c>
      <c r="D462" s="54" t="s">
        <v>103</v>
      </c>
      <c r="E462" s="31"/>
      <c r="F462" s="31" t="s">
        <v>1594</v>
      </c>
      <c r="G462" s="31" t="s">
        <v>203</v>
      </c>
      <c r="H462" s="31"/>
      <c r="I462" s="31">
        <v>1</v>
      </c>
      <c r="J462" s="58" t="s">
        <v>177</v>
      </c>
      <c r="K462" s="55" t="s">
        <v>258</v>
      </c>
      <c r="L462" s="31" t="s">
        <v>47</v>
      </c>
      <c r="M462" s="55" t="s">
        <v>1899</v>
      </c>
      <c r="N462" s="55">
        <v>13369897181</v>
      </c>
      <c r="O462" s="55"/>
      <c r="P462" s="55" t="s">
        <v>35</v>
      </c>
      <c r="Q462" s="31"/>
      <c r="R462" s="31" t="s">
        <v>35</v>
      </c>
      <c r="S462" s="31"/>
      <c r="T462" s="175"/>
    </row>
    <row r="463" spans="1:20" ht="24" x14ac:dyDescent="0.15">
      <c r="A463" s="155"/>
      <c r="B463" s="115"/>
      <c r="C463" s="31" t="s">
        <v>1901</v>
      </c>
      <c r="D463" s="54" t="s">
        <v>103</v>
      </c>
      <c r="E463" s="31"/>
      <c r="F463" s="31" t="s">
        <v>1594</v>
      </c>
      <c r="G463" s="31" t="s">
        <v>203</v>
      </c>
      <c r="H463" s="31"/>
      <c r="I463" s="31">
        <v>3</v>
      </c>
      <c r="J463" s="58" t="s">
        <v>177</v>
      </c>
      <c r="K463" s="55" t="s">
        <v>258</v>
      </c>
      <c r="L463" s="31" t="s">
        <v>47</v>
      </c>
      <c r="M463" s="55" t="s">
        <v>1899</v>
      </c>
      <c r="N463" s="55">
        <v>13369897181</v>
      </c>
      <c r="O463" s="55"/>
      <c r="P463" s="55" t="s">
        <v>35</v>
      </c>
      <c r="Q463" s="31"/>
      <c r="R463" s="31"/>
      <c r="S463" s="31"/>
      <c r="T463" s="175"/>
    </row>
    <row r="464" spans="1:20" ht="36" x14ac:dyDescent="0.15">
      <c r="A464" s="155"/>
      <c r="B464" s="115"/>
      <c r="C464" s="31" t="s">
        <v>1902</v>
      </c>
      <c r="D464" s="54" t="s">
        <v>103</v>
      </c>
      <c r="E464" s="31" t="s">
        <v>1015</v>
      </c>
      <c r="F464" s="31" t="s">
        <v>1594</v>
      </c>
      <c r="G464" s="31" t="s">
        <v>203</v>
      </c>
      <c r="H464" s="31"/>
      <c r="I464" s="31">
        <v>2</v>
      </c>
      <c r="J464" s="58" t="s">
        <v>177</v>
      </c>
      <c r="K464" s="55" t="s">
        <v>258</v>
      </c>
      <c r="L464" s="31" t="s">
        <v>47</v>
      </c>
      <c r="M464" s="55" t="s">
        <v>1899</v>
      </c>
      <c r="N464" s="55">
        <v>13369897181</v>
      </c>
      <c r="O464" s="55"/>
      <c r="P464" s="55"/>
      <c r="Q464" s="31" t="s">
        <v>35</v>
      </c>
      <c r="R464" s="31"/>
      <c r="S464" s="31" t="s">
        <v>35</v>
      </c>
      <c r="T464" s="175"/>
    </row>
    <row r="465" spans="1:20" ht="36" x14ac:dyDescent="0.15">
      <c r="A465" s="155"/>
      <c r="B465" s="115"/>
      <c r="C465" s="55" t="s">
        <v>1903</v>
      </c>
      <c r="D465" s="54" t="s">
        <v>103</v>
      </c>
      <c r="E465" s="31"/>
      <c r="F465" s="55" t="s">
        <v>161</v>
      </c>
      <c r="G465" s="55" t="s">
        <v>62</v>
      </c>
      <c r="H465" s="31"/>
      <c r="I465" s="55">
        <v>4</v>
      </c>
      <c r="J465" s="58" t="s">
        <v>177</v>
      </c>
      <c r="K465" s="55" t="s">
        <v>258</v>
      </c>
      <c r="L465" s="55" t="s">
        <v>111</v>
      </c>
      <c r="M465" s="55" t="s">
        <v>1904</v>
      </c>
      <c r="N465" s="55">
        <v>15199809992</v>
      </c>
      <c r="O465" s="55"/>
      <c r="P465" s="55"/>
      <c r="Q465" s="31" t="s">
        <v>35</v>
      </c>
      <c r="R465" s="31"/>
      <c r="S465" s="31" t="s">
        <v>35</v>
      </c>
      <c r="T465" s="175"/>
    </row>
    <row r="466" spans="1:20" ht="36" x14ac:dyDescent="0.15">
      <c r="A466" s="155"/>
      <c r="B466" s="115"/>
      <c r="C466" s="55" t="s">
        <v>1905</v>
      </c>
      <c r="D466" s="54" t="s">
        <v>103</v>
      </c>
      <c r="E466" s="31" t="s">
        <v>985</v>
      </c>
      <c r="F466" s="55" t="s">
        <v>161</v>
      </c>
      <c r="G466" s="55" t="s">
        <v>62</v>
      </c>
      <c r="H466" s="31"/>
      <c r="I466" s="55">
        <v>1</v>
      </c>
      <c r="J466" s="58" t="s">
        <v>177</v>
      </c>
      <c r="K466" s="55" t="s">
        <v>258</v>
      </c>
      <c r="L466" s="55" t="s">
        <v>111</v>
      </c>
      <c r="M466" s="55" t="s">
        <v>1904</v>
      </c>
      <c r="N466" s="55">
        <v>15199809992</v>
      </c>
      <c r="O466" s="55"/>
      <c r="P466" s="55"/>
      <c r="Q466" s="31" t="s">
        <v>35</v>
      </c>
      <c r="R466" s="31"/>
      <c r="S466" s="31" t="s">
        <v>35</v>
      </c>
      <c r="T466" s="175"/>
    </row>
    <row r="467" spans="1:20" ht="36" x14ac:dyDescent="0.15">
      <c r="A467" s="155"/>
      <c r="B467" s="115"/>
      <c r="C467" s="38" t="s">
        <v>1906</v>
      </c>
      <c r="D467" s="54" t="s">
        <v>103</v>
      </c>
      <c r="E467" s="31" t="s">
        <v>1907</v>
      </c>
      <c r="F467" s="38" t="s">
        <v>319</v>
      </c>
      <c r="G467" s="31" t="s">
        <v>203</v>
      </c>
      <c r="H467" s="31"/>
      <c r="I467" s="38">
        <v>1</v>
      </c>
      <c r="J467" s="58" t="s">
        <v>177</v>
      </c>
      <c r="K467" s="55" t="s">
        <v>258</v>
      </c>
      <c r="L467" s="38" t="s">
        <v>89</v>
      </c>
      <c r="M467" s="55" t="s">
        <v>1904</v>
      </c>
      <c r="N467" s="55">
        <v>15199809992</v>
      </c>
      <c r="O467" s="55"/>
      <c r="P467" s="55" t="s">
        <v>35</v>
      </c>
      <c r="Q467" s="31"/>
      <c r="R467" s="31" t="s">
        <v>35</v>
      </c>
      <c r="S467" s="31" t="s">
        <v>35</v>
      </c>
      <c r="T467" s="175"/>
    </row>
    <row r="468" spans="1:20" ht="36" x14ac:dyDescent="0.15">
      <c r="A468" s="155"/>
      <c r="B468" s="115"/>
      <c r="C468" s="38" t="s">
        <v>1906</v>
      </c>
      <c r="D468" s="54" t="s">
        <v>103</v>
      </c>
      <c r="E468" s="31" t="s">
        <v>1907</v>
      </c>
      <c r="F468" s="38" t="s">
        <v>476</v>
      </c>
      <c r="G468" s="31" t="s">
        <v>203</v>
      </c>
      <c r="H468" s="31"/>
      <c r="I468" s="38">
        <v>1</v>
      </c>
      <c r="J468" s="58" t="s">
        <v>177</v>
      </c>
      <c r="K468" s="55" t="s">
        <v>258</v>
      </c>
      <c r="L468" s="38" t="s">
        <v>85</v>
      </c>
      <c r="M468" s="55" t="s">
        <v>1904</v>
      </c>
      <c r="N468" s="55">
        <v>15199809992</v>
      </c>
      <c r="O468" s="55"/>
      <c r="P468" s="55" t="s">
        <v>35</v>
      </c>
      <c r="Q468" s="31" t="s">
        <v>35</v>
      </c>
      <c r="R468" s="31" t="s">
        <v>35</v>
      </c>
      <c r="S468" s="31" t="s">
        <v>35</v>
      </c>
      <c r="T468" s="175"/>
    </row>
    <row r="469" spans="1:20" ht="96" x14ac:dyDescent="0.15">
      <c r="A469" s="155"/>
      <c r="B469" s="115"/>
      <c r="C469" s="38" t="s">
        <v>1908</v>
      </c>
      <c r="D469" s="54" t="s">
        <v>103</v>
      </c>
      <c r="E469" s="31" t="s">
        <v>1909</v>
      </c>
      <c r="F469" s="38" t="s">
        <v>146</v>
      </c>
      <c r="G469" s="55" t="s">
        <v>62</v>
      </c>
      <c r="H469" s="31"/>
      <c r="I469" s="38">
        <v>9</v>
      </c>
      <c r="J469" s="58" t="s">
        <v>177</v>
      </c>
      <c r="K469" s="55" t="s">
        <v>258</v>
      </c>
      <c r="L469" s="38" t="s">
        <v>1910</v>
      </c>
      <c r="M469" s="55" t="s">
        <v>1904</v>
      </c>
      <c r="N469" s="55">
        <v>15199809992</v>
      </c>
      <c r="O469" s="55"/>
      <c r="P469" s="55" t="s">
        <v>35</v>
      </c>
      <c r="Q469" s="31"/>
      <c r="R469" s="31" t="s">
        <v>35</v>
      </c>
      <c r="S469" s="31"/>
      <c r="T469" s="175"/>
    </row>
    <row r="470" spans="1:20" ht="36" x14ac:dyDescent="0.15">
      <c r="A470" s="155"/>
      <c r="B470" s="115"/>
      <c r="C470" s="38" t="s">
        <v>1908</v>
      </c>
      <c r="D470" s="54" t="s">
        <v>103</v>
      </c>
      <c r="E470" s="31" t="s">
        <v>1909</v>
      </c>
      <c r="F470" s="38" t="s">
        <v>146</v>
      </c>
      <c r="G470" s="55" t="s">
        <v>62</v>
      </c>
      <c r="H470" s="31"/>
      <c r="I470" s="38">
        <v>2</v>
      </c>
      <c r="J470" s="58" t="s">
        <v>177</v>
      </c>
      <c r="K470" s="55" t="s">
        <v>258</v>
      </c>
      <c r="L470" s="38" t="s">
        <v>47</v>
      </c>
      <c r="M470" s="55" t="s">
        <v>1904</v>
      </c>
      <c r="N470" s="55">
        <v>15199809992</v>
      </c>
      <c r="O470" s="55"/>
      <c r="P470" s="55" t="s">
        <v>35</v>
      </c>
      <c r="Q470" s="31"/>
      <c r="R470" s="31" t="s">
        <v>35</v>
      </c>
      <c r="S470" s="31"/>
      <c r="T470" s="175"/>
    </row>
    <row r="471" spans="1:20" ht="24" x14ac:dyDescent="0.15">
      <c r="A471" s="155"/>
      <c r="B471" s="115"/>
      <c r="C471" s="38" t="s">
        <v>1911</v>
      </c>
      <c r="D471" s="54" t="s">
        <v>103</v>
      </c>
      <c r="E471" s="31" t="s">
        <v>1912</v>
      </c>
      <c r="F471" s="38" t="s">
        <v>1646</v>
      </c>
      <c r="G471" s="31" t="s">
        <v>203</v>
      </c>
      <c r="H471" s="31"/>
      <c r="I471" s="38">
        <v>1</v>
      </c>
      <c r="J471" s="58" t="s">
        <v>177</v>
      </c>
      <c r="K471" s="55" t="s">
        <v>258</v>
      </c>
      <c r="L471" s="38" t="s">
        <v>89</v>
      </c>
      <c r="M471" s="55" t="s">
        <v>1904</v>
      </c>
      <c r="N471" s="55">
        <v>15199809992</v>
      </c>
      <c r="O471" s="55"/>
      <c r="P471" s="55" t="s">
        <v>35</v>
      </c>
      <c r="Q471" s="31"/>
      <c r="R471" s="31" t="s">
        <v>35</v>
      </c>
      <c r="S471" s="31"/>
      <c r="T471" s="175"/>
    </row>
    <row r="472" spans="1:20" ht="24" x14ac:dyDescent="0.15">
      <c r="A472" s="155"/>
      <c r="B472" s="115"/>
      <c r="C472" s="38" t="s">
        <v>1911</v>
      </c>
      <c r="D472" s="54" t="s">
        <v>103</v>
      </c>
      <c r="E472" s="31" t="s">
        <v>1912</v>
      </c>
      <c r="F472" s="38" t="s">
        <v>161</v>
      </c>
      <c r="G472" s="31" t="s">
        <v>203</v>
      </c>
      <c r="H472" s="31"/>
      <c r="I472" s="38">
        <v>1</v>
      </c>
      <c r="J472" s="58" t="s">
        <v>177</v>
      </c>
      <c r="K472" s="55" t="s">
        <v>258</v>
      </c>
      <c r="L472" s="38" t="s">
        <v>64</v>
      </c>
      <c r="M472" s="55" t="s">
        <v>1904</v>
      </c>
      <c r="N472" s="55">
        <v>15199809992</v>
      </c>
      <c r="O472" s="55"/>
      <c r="P472" s="55" t="s">
        <v>35</v>
      </c>
      <c r="Q472" s="31"/>
      <c r="R472" s="31"/>
      <c r="S472" s="31" t="s">
        <v>35</v>
      </c>
      <c r="T472" s="175"/>
    </row>
    <row r="473" spans="1:20" ht="24" x14ac:dyDescent="0.15">
      <c r="A473" s="155"/>
      <c r="B473" s="115"/>
      <c r="C473" s="38" t="s">
        <v>1911</v>
      </c>
      <c r="D473" s="54" t="s">
        <v>103</v>
      </c>
      <c r="E473" s="31" t="s">
        <v>1912</v>
      </c>
      <c r="F473" s="38" t="s">
        <v>476</v>
      </c>
      <c r="G473" s="31" t="s">
        <v>203</v>
      </c>
      <c r="H473" s="31"/>
      <c r="I473" s="38">
        <v>1</v>
      </c>
      <c r="J473" s="58" t="s">
        <v>177</v>
      </c>
      <c r="K473" s="55" t="s">
        <v>258</v>
      </c>
      <c r="L473" s="70" t="s">
        <v>85</v>
      </c>
      <c r="M473" s="55" t="s">
        <v>1904</v>
      </c>
      <c r="N473" s="55">
        <v>15199809992</v>
      </c>
      <c r="O473" s="55"/>
      <c r="P473" s="55" t="s">
        <v>35</v>
      </c>
      <c r="Q473" s="31" t="s">
        <v>35</v>
      </c>
      <c r="R473" s="31"/>
      <c r="S473" s="31" t="s">
        <v>35</v>
      </c>
      <c r="T473" s="175"/>
    </row>
    <row r="474" spans="1:20" ht="36" x14ac:dyDescent="0.15">
      <c r="A474" s="155"/>
      <c r="B474" s="115"/>
      <c r="C474" s="38" t="s">
        <v>1911</v>
      </c>
      <c r="D474" s="54" t="s">
        <v>103</v>
      </c>
      <c r="E474" s="31"/>
      <c r="F474" s="38" t="s">
        <v>476</v>
      </c>
      <c r="G474" s="55" t="s">
        <v>62</v>
      </c>
      <c r="H474" s="31"/>
      <c r="I474" s="38">
        <v>1</v>
      </c>
      <c r="J474" s="58" t="s">
        <v>177</v>
      </c>
      <c r="K474" s="55" t="s">
        <v>258</v>
      </c>
      <c r="L474" s="38" t="s">
        <v>85</v>
      </c>
      <c r="M474" s="55" t="s">
        <v>1904</v>
      </c>
      <c r="N474" s="55">
        <v>15199809992</v>
      </c>
      <c r="O474" s="55"/>
      <c r="P474" s="55" t="s">
        <v>35</v>
      </c>
      <c r="Q474" s="31" t="s">
        <v>35</v>
      </c>
      <c r="R474" s="31" t="s">
        <v>35</v>
      </c>
      <c r="S474" s="31" t="s">
        <v>35</v>
      </c>
      <c r="T474" s="175"/>
    </row>
    <row r="475" spans="1:20" ht="48" x14ac:dyDescent="0.15">
      <c r="A475" s="155"/>
      <c r="B475" s="115"/>
      <c r="C475" s="55" t="s">
        <v>1913</v>
      </c>
      <c r="D475" s="54" t="s">
        <v>103</v>
      </c>
      <c r="E475" s="31"/>
      <c r="F475" s="55" t="s">
        <v>161</v>
      </c>
      <c r="G475" s="55" t="s">
        <v>62</v>
      </c>
      <c r="H475" s="31"/>
      <c r="I475" s="55">
        <v>5</v>
      </c>
      <c r="J475" s="58" t="s">
        <v>177</v>
      </c>
      <c r="K475" s="55" t="s">
        <v>258</v>
      </c>
      <c r="L475" s="55" t="s">
        <v>1914</v>
      </c>
      <c r="M475" s="55" t="s">
        <v>1904</v>
      </c>
      <c r="N475" s="55">
        <v>15199809992</v>
      </c>
      <c r="O475" s="55"/>
      <c r="P475" s="55" t="s">
        <v>35</v>
      </c>
      <c r="Q475" s="31" t="s">
        <v>35</v>
      </c>
      <c r="R475" s="31" t="s">
        <v>35</v>
      </c>
      <c r="S475" s="31" t="s">
        <v>35</v>
      </c>
      <c r="T475" s="175"/>
    </row>
    <row r="476" spans="1:20" ht="72" x14ac:dyDescent="0.15">
      <c r="A476" s="155"/>
      <c r="B476" s="115"/>
      <c r="C476" s="38" t="s">
        <v>1915</v>
      </c>
      <c r="D476" s="54" t="s">
        <v>103</v>
      </c>
      <c r="E476" s="70" t="s">
        <v>1916</v>
      </c>
      <c r="F476" s="38" t="s">
        <v>1917</v>
      </c>
      <c r="G476" s="55" t="s">
        <v>62</v>
      </c>
      <c r="H476" s="31"/>
      <c r="I476" s="38">
        <v>1</v>
      </c>
      <c r="J476" s="58" t="s">
        <v>177</v>
      </c>
      <c r="K476" s="55" t="s">
        <v>258</v>
      </c>
      <c r="L476" s="38" t="s">
        <v>1918</v>
      </c>
      <c r="M476" s="55" t="s">
        <v>1904</v>
      </c>
      <c r="N476" s="55">
        <v>15199809992</v>
      </c>
      <c r="O476" s="55"/>
      <c r="P476" s="55" t="s">
        <v>35</v>
      </c>
      <c r="Q476" s="31" t="s">
        <v>35</v>
      </c>
      <c r="R476" s="31" t="s">
        <v>35</v>
      </c>
      <c r="S476" s="31" t="s">
        <v>35</v>
      </c>
      <c r="T476" s="175"/>
    </row>
    <row r="477" spans="1:20" ht="72" x14ac:dyDescent="0.15">
      <c r="A477" s="155"/>
      <c r="B477" s="115"/>
      <c r="C477" s="38" t="s">
        <v>1915</v>
      </c>
      <c r="D477" s="54" t="s">
        <v>103</v>
      </c>
      <c r="E477" s="70" t="s">
        <v>1919</v>
      </c>
      <c r="F477" s="38" t="s">
        <v>161</v>
      </c>
      <c r="G477" s="55" t="s">
        <v>62</v>
      </c>
      <c r="H477" s="31"/>
      <c r="I477" s="38">
        <v>1</v>
      </c>
      <c r="J477" s="58" t="s">
        <v>177</v>
      </c>
      <c r="K477" s="55" t="s">
        <v>258</v>
      </c>
      <c r="L477" s="38" t="s">
        <v>1918</v>
      </c>
      <c r="M477" s="55" t="s">
        <v>1904</v>
      </c>
      <c r="N477" s="55">
        <v>15199809992</v>
      </c>
      <c r="O477" s="55"/>
      <c r="P477" s="55" t="s">
        <v>35</v>
      </c>
      <c r="Q477" s="31" t="s">
        <v>35</v>
      </c>
      <c r="R477" s="31" t="s">
        <v>35</v>
      </c>
      <c r="S477" s="31" t="s">
        <v>35</v>
      </c>
      <c r="T477" s="175"/>
    </row>
    <row r="478" spans="1:20" ht="36" x14ac:dyDescent="0.15">
      <c r="A478" s="155"/>
      <c r="B478" s="115"/>
      <c r="C478" s="55" t="s">
        <v>1920</v>
      </c>
      <c r="D478" s="54" t="s">
        <v>92</v>
      </c>
      <c r="E478" s="31"/>
      <c r="F478" s="55" t="s">
        <v>161</v>
      </c>
      <c r="G478" s="55" t="s">
        <v>62</v>
      </c>
      <c r="H478" s="31"/>
      <c r="I478" s="55">
        <v>4</v>
      </c>
      <c r="J478" s="58" t="s">
        <v>177</v>
      </c>
      <c r="K478" s="55" t="s">
        <v>258</v>
      </c>
      <c r="L478" s="55" t="s">
        <v>111</v>
      </c>
      <c r="M478" s="55" t="s">
        <v>1904</v>
      </c>
      <c r="N478" s="55">
        <v>15199809992</v>
      </c>
      <c r="O478" s="55"/>
      <c r="P478" s="55" t="s">
        <v>35</v>
      </c>
      <c r="Q478" s="31"/>
      <c r="R478" s="31"/>
      <c r="S478" s="31" t="s">
        <v>35</v>
      </c>
      <c r="T478" s="175"/>
    </row>
    <row r="479" spans="1:20" ht="96" x14ac:dyDescent="0.15">
      <c r="A479" s="155"/>
      <c r="B479" s="115"/>
      <c r="C479" s="38" t="s">
        <v>1921</v>
      </c>
      <c r="D479" s="54" t="s">
        <v>103</v>
      </c>
      <c r="E479" s="31"/>
      <c r="F479" s="38" t="s">
        <v>146</v>
      </c>
      <c r="G479" s="55" t="s">
        <v>62</v>
      </c>
      <c r="H479" s="31"/>
      <c r="I479" s="38">
        <v>18</v>
      </c>
      <c r="J479" s="58" t="s">
        <v>177</v>
      </c>
      <c r="K479" s="55" t="s">
        <v>258</v>
      </c>
      <c r="L479" s="38" t="s">
        <v>1910</v>
      </c>
      <c r="M479" s="55" t="s">
        <v>1904</v>
      </c>
      <c r="N479" s="55">
        <v>15199809992</v>
      </c>
      <c r="O479" s="55"/>
      <c r="P479" s="55"/>
      <c r="Q479" s="31" t="s">
        <v>35</v>
      </c>
      <c r="R479" s="31" t="s">
        <v>35</v>
      </c>
      <c r="S479" s="31" t="s">
        <v>35</v>
      </c>
      <c r="T479" s="175"/>
    </row>
    <row r="480" spans="1:20" ht="36" x14ac:dyDescent="0.15">
      <c r="A480" s="155"/>
      <c r="B480" s="115"/>
      <c r="C480" s="55" t="s">
        <v>1922</v>
      </c>
      <c r="D480" s="54" t="s">
        <v>103</v>
      </c>
      <c r="E480" s="31" t="s">
        <v>1923</v>
      </c>
      <c r="F480" s="55" t="s">
        <v>161</v>
      </c>
      <c r="G480" s="55" t="s">
        <v>62</v>
      </c>
      <c r="H480" s="31"/>
      <c r="I480" s="55">
        <v>1</v>
      </c>
      <c r="J480" s="58" t="s">
        <v>177</v>
      </c>
      <c r="K480" s="55" t="s">
        <v>258</v>
      </c>
      <c r="L480" s="55" t="s">
        <v>972</v>
      </c>
      <c r="M480" s="55" t="s">
        <v>1904</v>
      </c>
      <c r="N480" s="55">
        <v>15199809992</v>
      </c>
      <c r="O480" s="55"/>
      <c r="P480" s="55"/>
      <c r="Q480" s="31" t="s">
        <v>35</v>
      </c>
      <c r="R480" s="31" t="s">
        <v>35</v>
      </c>
      <c r="S480" s="31" t="s">
        <v>35</v>
      </c>
      <c r="T480" s="175"/>
    </row>
    <row r="481" spans="1:20" ht="36" x14ac:dyDescent="0.15">
      <c r="A481" s="155"/>
      <c r="B481" s="115"/>
      <c r="C481" s="38" t="s">
        <v>1924</v>
      </c>
      <c r="D481" s="54" t="s">
        <v>103</v>
      </c>
      <c r="E481" s="31" t="s">
        <v>1923</v>
      </c>
      <c r="F481" s="38" t="s">
        <v>161</v>
      </c>
      <c r="G481" s="55" t="s">
        <v>62</v>
      </c>
      <c r="H481" s="31"/>
      <c r="I481" s="38">
        <v>1</v>
      </c>
      <c r="J481" s="58" t="s">
        <v>177</v>
      </c>
      <c r="K481" s="55" t="s">
        <v>258</v>
      </c>
      <c r="L481" s="55" t="s">
        <v>972</v>
      </c>
      <c r="M481" s="55" t="s">
        <v>1904</v>
      </c>
      <c r="N481" s="55">
        <v>15199809992</v>
      </c>
      <c r="O481" s="55"/>
      <c r="P481" s="55"/>
      <c r="Q481" s="31" t="s">
        <v>35</v>
      </c>
      <c r="R481" s="31"/>
      <c r="S481" s="31" t="s">
        <v>35</v>
      </c>
      <c r="T481" s="175"/>
    </row>
    <row r="482" spans="1:20" ht="252" x14ac:dyDescent="0.15">
      <c r="A482" s="155"/>
      <c r="B482" s="115"/>
      <c r="C482" s="68" t="s">
        <v>1924</v>
      </c>
      <c r="D482" s="54" t="s">
        <v>103</v>
      </c>
      <c r="E482" s="31" t="s">
        <v>1925</v>
      </c>
      <c r="F482" s="55" t="s">
        <v>161</v>
      </c>
      <c r="G482" s="55" t="s">
        <v>62</v>
      </c>
      <c r="H482" s="31"/>
      <c r="I482" s="38">
        <v>1</v>
      </c>
      <c r="J482" s="58" t="s">
        <v>177</v>
      </c>
      <c r="K482" s="55" t="s">
        <v>258</v>
      </c>
      <c r="L482" s="38" t="s">
        <v>1926</v>
      </c>
      <c r="M482" s="55" t="s">
        <v>1904</v>
      </c>
      <c r="N482" s="55">
        <v>15199809992</v>
      </c>
      <c r="O482" s="55"/>
      <c r="P482" s="55"/>
      <c r="Q482" s="31" t="s">
        <v>35</v>
      </c>
      <c r="R482" s="31"/>
      <c r="S482" s="31" t="s">
        <v>35</v>
      </c>
      <c r="T482" s="175"/>
    </row>
    <row r="483" spans="1:20" ht="36" x14ac:dyDescent="0.15">
      <c r="A483" s="155"/>
      <c r="B483" s="115"/>
      <c r="C483" s="55" t="s">
        <v>1927</v>
      </c>
      <c r="D483" s="54" t="s">
        <v>103</v>
      </c>
      <c r="E483" s="31" t="s">
        <v>1928</v>
      </c>
      <c r="F483" s="55" t="s">
        <v>1594</v>
      </c>
      <c r="G483" s="31" t="s">
        <v>203</v>
      </c>
      <c r="H483" s="31"/>
      <c r="I483" s="55">
        <v>1</v>
      </c>
      <c r="J483" s="58" t="s">
        <v>177</v>
      </c>
      <c r="K483" s="55" t="s">
        <v>258</v>
      </c>
      <c r="L483" s="55" t="s">
        <v>1929</v>
      </c>
      <c r="M483" s="55" t="s">
        <v>1904</v>
      </c>
      <c r="N483" s="55">
        <v>15199809992</v>
      </c>
      <c r="O483" s="55"/>
      <c r="P483" s="55" t="s">
        <v>35</v>
      </c>
      <c r="Q483" s="31" t="s">
        <v>35</v>
      </c>
      <c r="R483" s="31" t="s">
        <v>35</v>
      </c>
      <c r="S483" s="31" t="s">
        <v>35</v>
      </c>
      <c r="T483" s="175"/>
    </row>
    <row r="484" spans="1:20" ht="24" x14ac:dyDescent="0.15">
      <c r="A484" s="155"/>
      <c r="B484" s="115"/>
      <c r="C484" s="55" t="s">
        <v>1927</v>
      </c>
      <c r="D484" s="54" t="s">
        <v>103</v>
      </c>
      <c r="E484" s="31" t="s">
        <v>1930</v>
      </c>
      <c r="F484" s="55" t="s">
        <v>1594</v>
      </c>
      <c r="G484" s="31" t="s">
        <v>203</v>
      </c>
      <c r="H484" s="31"/>
      <c r="I484" s="55">
        <v>1</v>
      </c>
      <c r="J484" s="58" t="s">
        <v>177</v>
      </c>
      <c r="K484" s="55" t="s">
        <v>258</v>
      </c>
      <c r="L484" s="55" t="s">
        <v>89</v>
      </c>
      <c r="M484" s="55" t="s">
        <v>1904</v>
      </c>
      <c r="N484" s="55">
        <v>15199809992</v>
      </c>
      <c r="O484" s="55"/>
      <c r="P484" s="55" t="s">
        <v>35</v>
      </c>
      <c r="Q484" s="31" t="s">
        <v>35</v>
      </c>
      <c r="R484" s="31" t="s">
        <v>35</v>
      </c>
      <c r="S484" s="31" t="s">
        <v>35</v>
      </c>
      <c r="T484" s="175"/>
    </row>
    <row r="485" spans="1:20" ht="36" x14ac:dyDescent="0.15">
      <c r="A485" s="155"/>
      <c r="B485" s="115"/>
      <c r="C485" s="55" t="s">
        <v>1931</v>
      </c>
      <c r="D485" s="54" t="s">
        <v>103</v>
      </c>
      <c r="E485" s="31" t="s">
        <v>1932</v>
      </c>
      <c r="F485" s="55" t="s">
        <v>476</v>
      </c>
      <c r="G485" s="55" t="s">
        <v>62</v>
      </c>
      <c r="H485" s="31"/>
      <c r="I485" s="55">
        <v>1</v>
      </c>
      <c r="J485" s="58" t="s">
        <v>177</v>
      </c>
      <c r="K485" s="55" t="s">
        <v>258</v>
      </c>
      <c r="L485" s="55" t="s">
        <v>85</v>
      </c>
      <c r="M485" s="55" t="s">
        <v>1904</v>
      </c>
      <c r="N485" s="55">
        <v>15199809992</v>
      </c>
      <c r="O485" s="55"/>
      <c r="P485" s="55" t="s">
        <v>35</v>
      </c>
      <c r="Q485" s="31" t="s">
        <v>35</v>
      </c>
      <c r="R485" s="31" t="s">
        <v>35</v>
      </c>
      <c r="S485" s="31" t="s">
        <v>35</v>
      </c>
      <c r="T485" s="175"/>
    </row>
    <row r="486" spans="1:20" ht="36" x14ac:dyDescent="0.15">
      <c r="A486" s="155"/>
      <c r="B486" s="115"/>
      <c r="C486" s="31" t="s">
        <v>1933</v>
      </c>
      <c r="D486" s="54" t="s">
        <v>103</v>
      </c>
      <c r="E486" s="31"/>
      <c r="F486" s="31" t="s">
        <v>1934</v>
      </c>
      <c r="G486" s="55" t="s">
        <v>62</v>
      </c>
      <c r="H486" s="31"/>
      <c r="I486" s="31">
        <v>6</v>
      </c>
      <c r="J486" s="38" t="s">
        <v>1935</v>
      </c>
      <c r="K486" s="38" t="s">
        <v>1936</v>
      </c>
      <c r="L486" s="31" t="s">
        <v>1937</v>
      </c>
      <c r="M486" s="55" t="s">
        <v>1938</v>
      </c>
      <c r="N486" s="55">
        <v>18139595577</v>
      </c>
      <c r="O486" s="55"/>
      <c r="P486" s="55" t="s">
        <v>35</v>
      </c>
      <c r="Q486" s="31" t="s">
        <v>35</v>
      </c>
      <c r="R486" s="31" t="s">
        <v>35</v>
      </c>
      <c r="S486" s="31"/>
      <c r="T486" s="175"/>
    </row>
    <row r="487" spans="1:20" ht="36" x14ac:dyDescent="0.15">
      <c r="A487" s="155"/>
      <c r="B487" s="115"/>
      <c r="C487" s="31" t="s">
        <v>1933</v>
      </c>
      <c r="D487" s="54" t="s">
        <v>103</v>
      </c>
      <c r="E487" s="31"/>
      <c r="F487" s="31" t="s">
        <v>1934</v>
      </c>
      <c r="G487" s="55" t="s">
        <v>62</v>
      </c>
      <c r="H487" s="31"/>
      <c r="I487" s="55">
        <v>7</v>
      </c>
      <c r="J487" s="68" t="s">
        <v>1939</v>
      </c>
      <c r="K487" s="38" t="s">
        <v>1936</v>
      </c>
      <c r="L487" s="31" t="s">
        <v>1937</v>
      </c>
      <c r="M487" s="55" t="s">
        <v>1938</v>
      </c>
      <c r="N487" s="55">
        <v>18139595577</v>
      </c>
      <c r="O487" s="55"/>
      <c r="P487" s="55"/>
      <c r="Q487" s="31"/>
      <c r="R487" s="31" t="s">
        <v>35</v>
      </c>
      <c r="S487" s="31" t="s">
        <v>35</v>
      </c>
      <c r="T487" s="175"/>
    </row>
    <row r="488" spans="1:20" ht="36" x14ac:dyDescent="0.15">
      <c r="A488" s="155"/>
      <c r="B488" s="115"/>
      <c r="C488" s="31" t="s">
        <v>1933</v>
      </c>
      <c r="D488" s="54" t="s">
        <v>103</v>
      </c>
      <c r="E488" s="31"/>
      <c r="F488" s="31" t="s">
        <v>1940</v>
      </c>
      <c r="G488" s="55" t="s">
        <v>62</v>
      </c>
      <c r="H488" s="31"/>
      <c r="I488" s="55">
        <v>4</v>
      </c>
      <c r="J488" s="68" t="s">
        <v>1941</v>
      </c>
      <c r="K488" s="55" t="s">
        <v>258</v>
      </c>
      <c r="L488" s="31" t="s">
        <v>1848</v>
      </c>
      <c r="M488" s="55" t="s">
        <v>1938</v>
      </c>
      <c r="N488" s="55">
        <v>18139595577</v>
      </c>
      <c r="O488" s="55"/>
      <c r="P488" s="55"/>
      <c r="Q488" s="31"/>
      <c r="R488" s="31" t="s">
        <v>35</v>
      </c>
      <c r="S488" s="31" t="s">
        <v>35</v>
      </c>
      <c r="T488" s="175"/>
    </row>
    <row r="489" spans="1:20" ht="36" x14ac:dyDescent="0.15">
      <c r="A489" s="155"/>
      <c r="B489" s="115"/>
      <c r="C489" s="31" t="s">
        <v>1933</v>
      </c>
      <c r="D489" s="54" t="s">
        <v>103</v>
      </c>
      <c r="E489" s="31"/>
      <c r="F489" s="31" t="s">
        <v>1942</v>
      </c>
      <c r="G489" s="55" t="s">
        <v>62</v>
      </c>
      <c r="H489" s="31"/>
      <c r="I489" s="55">
        <v>4</v>
      </c>
      <c r="J489" s="31" t="s">
        <v>200</v>
      </c>
      <c r="K489" s="55" t="s">
        <v>258</v>
      </c>
      <c r="L489" s="31" t="s">
        <v>1848</v>
      </c>
      <c r="M489" s="55" t="s">
        <v>1938</v>
      </c>
      <c r="N489" s="55">
        <v>18139595577</v>
      </c>
      <c r="O489" s="55"/>
      <c r="P489" s="55"/>
      <c r="Q489" s="31"/>
      <c r="R489" s="31" t="s">
        <v>35</v>
      </c>
      <c r="S489" s="31" t="s">
        <v>35</v>
      </c>
      <c r="T489" s="175"/>
    </row>
    <row r="490" spans="1:20" ht="36" x14ac:dyDescent="0.15">
      <c r="A490" s="155"/>
      <c r="B490" s="115"/>
      <c r="C490" s="31" t="s">
        <v>1933</v>
      </c>
      <c r="D490" s="54" t="s">
        <v>103</v>
      </c>
      <c r="E490" s="31"/>
      <c r="F490" s="31" t="s">
        <v>1943</v>
      </c>
      <c r="G490" s="55" t="s">
        <v>62</v>
      </c>
      <c r="H490" s="31"/>
      <c r="I490" s="31">
        <v>1</v>
      </c>
      <c r="J490" s="68" t="s">
        <v>1941</v>
      </c>
      <c r="K490" s="55" t="s">
        <v>1944</v>
      </c>
      <c r="L490" s="38" t="s">
        <v>1945</v>
      </c>
      <c r="M490" s="55" t="s">
        <v>1938</v>
      </c>
      <c r="N490" s="55">
        <v>18139595577</v>
      </c>
      <c r="O490" s="55"/>
      <c r="P490" s="55"/>
      <c r="Q490" s="31"/>
      <c r="R490" s="31" t="s">
        <v>35</v>
      </c>
      <c r="S490" s="31" t="s">
        <v>35</v>
      </c>
      <c r="T490" s="175"/>
    </row>
    <row r="491" spans="1:20" ht="36" x14ac:dyDescent="0.15">
      <c r="A491" s="155"/>
      <c r="B491" s="115"/>
      <c r="C491" s="31" t="s">
        <v>1933</v>
      </c>
      <c r="D491" s="54" t="s">
        <v>103</v>
      </c>
      <c r="E491" s="31"/>
      <c r="F491" s="31" t="s">
        <v>1943</v>
      </c>
      <c r="G491" s="55" t="s">
        <v>62</v>
      </c>
      <c r="H491" s="31"/>
      <c r="I491" s="31">
        <v>1</v>
      </c>
      <c r="J491" s="68" t="s">
        <v>1941</v>
      </c>
      <c r="K491" s="55" t="s">
        <v>1944</v>
      </c>
      <c r="L491" s="38" t="s">
        <v>1946</v>
      </c>
      <c r="M491" s="55" t="s">
        <v>1938</v>
      </c>
      <c r="N491" s="55">
        <v>18139595577</v>
      </c>
      <c r="O491" s="55"/>
      <c r="P491" s="55"/>
      <c r="Q491" s="31"/>
      <c r="R491" s="31" t="s">
        <v>35</v>
      </c>
      <c r="S491" s="31" t="s">
        <v>35</v>
      </c>
      <c r="T491" s="175"/>
    </row>
    <row r="492" spans="1:20" ht="36" x14ac:dyDescent="0.15">
      <c r="A492" s="155"/>
      <c r="B492" s="115"/>
      <c r="C492" s="31" t="s">
        <v>1933</v>
      </c>
      <c r="D492" s="54" t="s">
        <v>103</v>
      </c>
      <c r="E492" s="31"/>
      <c r="F492" s="31" t="s">
        <v>1947</v>
      </c>
      <c r="G492" s="55" t="s">
        <v>62</v>
      </c>
      <c r="H492" s="31"/>
      <c r="I492" s="55">
        <v>4</v>
      </c>
      <c r="J492" s="58" t="s">
        <v>177</v>
      </c>
      <c r="K492" s="55" t="s">
        <v>1944</v>
      </c>
      <c r="L492" s="38" t="s">
        <v>1946</v>
      </c>
      <c r="M492" s="55" t="s">
        <v>1938</v>
      </c>
      <c r="N492" s="55">
        <v>18139595577</v>
      </c>
      <c r="O492" s="55"/>
      <c r="P492" s="55"/>
      <c r="Q492" s="31"/>
      <c r="R492" s="31" t="s">
        <v>35</v>
      </c>
      <c r="S492" s="31" t="s">
        <v>35</v>
      </c>
      <c r="T492" s="175"/>
    </row>
    <row r="493" spans="1:20" ht="36" x14ac:dyDescent="0.15">
      <c r="A493" s="155"/>
      <c r="B493" s="115"/>
      <c r="C493" s="31" t="s">
        <v>1933</v>
      </c>
      <c r="D493" s="54" t="s">
        <v>103</v>
      </c>
      <c r="E493" s="31"/>
      <c r="F493" s="55" t="s">
        <v>1948</v>
      </c>
      <c r="G493" s="55" t="s">
        <v>62</v>
      </c>
      <c r="H493" s="31"/>
      <c r="I493" s="55">
        <v>2</v>
      </c>
      <c r="J493" s="58" t="s">
        <v>177</v>
      </c>
      <c r="K493" s="55" t="s">
        <v>1944</v>
      </c>
      <c r="L493" s="38" t="s">
        <v>1945</v>
      </c>
      <c r="M493" s="55" t="s">
        <v>1938</v>
      </c>
      <c r="N493" s="55">
        <v>18139595577</v>
      </c>
      <c r="O493" s="55"/>
      <c r="P493" s="55"/>
      <c r="Q493" s="31"/>
      <c r="R493" s="31" t="s">
        <v>35</v>
      </c>
      <c r="S493" s="31" t="s">
        <v>35</v>
      </c>
      <c r="T493" s="175"/>
    </row>
    <row r="494" spans="1:20" ht="36" x14ac:dyDescent="0.15">
      <c r="A494" s="155"/>
      <c r="B494" s="115"/>
      <c r="C494" s="31" t="s">
        <v>1933</v>
      </c>
      <c r="D494" s="54" t="s">
        <v>103</v>
      </c>
      <c r="E494" s="31"/>
      <c r="F494" s="55" t="s">
        <v>1949</v>
      </c>
      <c r="G494" s="55" t="s">
        <v>62</v>
      </c>
      <c r="H494" s="31"/>
      <c r="I494" s="31">
        <v>1</v>
      </c>
      <c r="J494" s="58" t="s">
        <v>177</v>
      </c>
      <c r="K494" s="55" t="s">
        <v>1944</v>
      </c>
      <c r="L494" s="55" t="s">
        <v>1950</v>
      </c>
      <c r="M494" s="55" t="s">
        <v>1938</v>
      </c>
      <c r="N494" s="55">
        <v>18139595577</v>
      </c>
      <c r="O494" s="55"/>
      <c r="P494" s="55"/>
      <c r="Q494" s="31"/>
      <c r="R494" s="31" t="s">
        <v>35</v>
      </c>
      <c r="S494" s="31" t="s">
        <v>35</v>
      </c>
      <c r="T494" s="175"/>
    </row>
    <row r="495" spans="1:20" ht="36" x14ac:dyDescent="0.15">
      <c r="A495" s="155"/>
      <c r="B495" s="115"/>
      <c r="C495" s="60" t="s">
        <v>1951</v>
      </c>
      <c r="D495" s="54" t="s">
        <v>92</v>
      </c>
      <c r="E495" s="31"/>
      <c r="F495" s="60" t="s">
        <v>1952</v>
      </c>
      <c r="G495" s="55" t="s">
        <v>62</v>
      </c>
      <c r="H495" s="31"/>
      <c r="I495" s="60">
        <v>4</v>
      </c>
      <c r="J495" s="31" t="s">
        <v>200</v>
      </c>
      <c r="K495" s="55" t="s">
        <v>258</v>
      </c>
      <c r="L495" s="60" t="s">
        <v>1953</v>
      </c>
      <c r="M495" s="55" t="s">
        <v>1938</v>
      </c>
      <c r="N495" s="55">
        <v>18139595577</v>
      </c>
      <c r="O495" s="55"/>
      <c r="P495" s="55"/>
      <c r="Q495" s="31"/>
      <c r="R495" s="31" t="s">
        <v>35</v>
      </c>
      <c r="S495" s="31" t="s">
        <v>35</v>
      </c>
      <c r="T495" s="175"/>
    </row>
    <row r="496" spans="1:20" ht="36" x14ac:dyDescent="0.15">
      <c r="A496" s="155"/>
      <c r="B496" s="115"/>
      <c r="C496" s="60" t="s">
        <v>1951</v>
      </c>
      <c r="D496" s="54" t="s">
        <v>92</v>
      </c>
      <c r="E496" s="31"/>
      <c r="F496" s="60" t="s">
        <v>1954</v>
      </c>
      <c r="G496" s="55" t="s">
        <v>62</v>
      </c>
      <c r="H496" s="31"/>
      <c r="I496" s="60">
        <v>2</v>
      </c>
      <c r="J496" s="31" t="s">
        <v>200</v>
      </c>
      <c r="K496" s="55" t="s">
        <v>258</v>
      </c>
      <c r="L496" s="60" t="s">
        <v>1954</v>
      </c>
      <c r="M496" s="55" t="s">
        <v>1938</v>
      </c>
      <c r="N496" s="55">
        <v>18139595577</v>
      </c>
      <c r="O496" s="55"/>
      <c r="P496" s="55"/>
      <c r="Q496" s="31"/>
      <c r="R496" s="31" t="s">
        <v>35</v>
      </c>
      <c r="S496" s="31" t="s">
        <v>35</v>
      </c>
      <c r="T496" s="175"/>
    </row>
    <row r="497" spans="1:20" ht="72" x14ac:dyDescent="0.15">
      <c r="A497" s="155"/>
      <c r="B497" s="115"/>
      <c r="C497" s="55" t="s">
        <v>1955</v>
      </c>
      <c r="D497" s="54" t="s">
        <v>92</v>
      </c>
      <c r="E497" s="31"/>
      <c r="F497" s="55" t="s">
        <v>1956</v>
      </c>
      <c r="G497" s="55" t="s">
        <v>62</v>
      </c>
      <c r="H497" s="31"/>
      <c r="I497" s="55">
        <v>2</v>
      </c>
      <c r="J497" s="31" t="s">
        <v>200</v>
      </c>
      <c r="K497" s="55" t="s">
        <v>1944</v>
      </c>
      <c r="L497" s="55" t="s">
        <v>1957</v>
      </c>
      <c r="M497" s="55" t="s">
        <v>1904</v>
      </c>
      <c r="N497" s="55">
        <v>15199809992</v>
      </c>
      <c r="O497" s="31"/>
      <c r="P497" s="55"/>
      <c r="Q497" s="31"/>
      <c r="R497" s="31" t="s">
        <v>35</v>
      </c>
      <c r="S497" s="31" t="s">
        <v>35</v>
      </c>
      <c r="T497" s="175"/>
    </row>
    <row r="498" spans="1:20" ht="36" x14ac:dyDescent="0.15">
      <c r="A498" s="155"/>
      <c r="B498" s="115"/>
      <c r="C498" s="55" t="s">
        <v>1955</v>
      </c>
      <c r="D498" s="54" t="s">
        <v>92</v>
      </c>
      <c r="E498" s="31"/>
      <c r="F498" s="55" t="s">
        <v>1958</v>
      </c>
      <c r="G498" s="55" t="s">
        <v>62</v>
      </c>
      <c r="H498" s="31"/>
      <c r="I498" s="55">
        <v>1</v>
      </c>
      <c r="J498" s="31" t="s">
        <v>200</v>
      </c>
      <c r="K498" s="55" t="s">
        <v>1944</v>
      </c>
      <c r="L498" s="55" t="s">
        <v>89</v>
      </c>
      <c r="M498" s="55" t="s">
        <v>1904</v>
      </c>
      <c r="N498" s="55">
        <v>15199809992</v>
      </c>
      <c r="O498" s="31"/>
      <c r="P498" s="55"/>
      <c r="Q498" s="31"/>
      <c r="R498" s="31" t="s">
        <v>35</v>
      </c>
      <c r="S498" s="31" t="s">
        <v>35</v>
      </c>
      <c r="T498" s="175"/>
    </row>
    <row r="499" spans="1:20" ht="36" x14ac:dyDescent="0.15">
      <c r="A499" s="155"/>
      <c r="B499" s="115"/>
      <c r="C499" s="55" t="s">
        <v>1955</v>
      </c>
      <c r="D499" s="54" t="s">
        <v>92</v>
      </c>
      <c r="E499" s="31"/>
      <c r="F499" s="55" t="s">
        <v>161</v>
      </c>
      <c r="G499" s="55" t="s">
        <v>62</v>
      </c>
      <c r="H499" s="31"/>
      <c r="I499" s="55">
        <v>2</v>
      </c>
      <c r="J499" s="31" t="s">
        <v>200</v>
      </c>
      <c r="K499" s="55" t="s">
        <v>1936</v>
      </c>
      <c r="L499" s="55" t="s">
        <v>1795</v>
      </c>
      <c r="M499" s="55" t="s">
        <v>1904</v>
      </c>
      <c r="N499" s="55">
        <v>15199809992</v>
      </c>
      <c r="O499" s="31"/>
      <c r="P499" s="55"/>
      <c r="Q499" s="31"/>
      <c r="R499" s="31" t="s">
        <v>35</v>
      </c>
      <c r="S499" s="31" t="s">
        <v>35</v>
      </c>
      <c r="T499" s="175"/>
    </row>
    <row r="500" spans="1:20" ht="36" x14ac:dyDescent="0.15">
      <c r="A500" s="155"/>
      <c r="B500" s="115"/>
      <c r="C500" s="55" t="s">
        <v>1955</v>
      </c>
      <c r="D500" s="54" t="s">
        <v>92</v>
      </c>
      <c r="E500" s="31"/>
      <c r="F500" s="55" t="s">
        <v>1959</v>
      </c>
      <c r="G500" s="55" t="s">
        <v>62</v>
      </c>
      <c r="H500" s="31"/>
      <c r="I500" s="55">
        <v>2</v>
      </c>
      <c r="J500" s="31" t="s">
        <v>200</v>
      </c>
      <c r="K500" s="55" t="s">
        <v>1936</v>
      </c>
      <c r="L500" s="55" t="s">
        <v>1952</v>
      </c>
      <c r="M500" s="55" t="s">
        <v>1904</v>
      </c>
      <c r="N500" s="55">
        <v>15199809992</v>
      </c>
      <c r="O500" s="31"/>
      <c r="P500" s="55"/>
      <c r="Q500" s="31"/>
      <c r="R500" s="31" t="s">
        <v>35</v>
      </c>
      <c r="S500" s="31" t="s">
        <v>35</v>
      </c>
      <c r="T500" s="175"/>
    </row>
    <row r="501" spans="1:20" ht="36" x14ac:dyDescent="0.15">
      <c r="A501" s="155"/>
      <c r="B501" s="115"/>
      <c r="C501" s="55" t="s">
        <v>1955</v>
      </c>
      <c r="D501" s="54" t="s">
        <v>92</v>
      </c>
      <c r="E501" s="31"/>
      <c r="F501" s="55" t="s">
        <v>1934</v>
      </c>
      <c r="G501" s="55" t="s">
        <v>62</v>
      </c>
      <c r="H501" s="31"/>
      <c r="I501" s="55">
        <v>9</v>
      </c>
      <c r="J501" s="31" t="s">
        <v>200</v>
      </c>
      <c r="K501" s="55" t="s">
        <v>1936</v>
      </c>
      <c r="L501" s="55" t="s">
        <v>1937</v>
      </c>
      <c r="M501" s="55" t="s">
        <v>1904</v>
      </c>
      <c r="N501" s="55">
        <v>15199809992</v>
      </c>
      <c r="O501" s="31"/>
      <c r="P501" s="55"/>
      <c r="Q501" s="31"/>
      <c r="R501" s="31" t="s">
        <v>35</v>
      </c>
      <c r="S501" s="31" t="s">
        <v>35</v>
      </c>
      <c r="T501" s="175"/>
    </row>
    <row r="502" spans="1:20" ht="36" x14ac:dyDescent="0.15">
      <c r="A502" s="155"/>
      <c r="B502" s="115"/>
      <c r="C502" s="55" t="s">
        <v>1955</v>
      </c>
      <c r="D502" s="54" t="s">
        <v>92</v>
      </c>
      <c r="E502" s="31"/>
      <c r="F502" s="55" t="s">
        <v>1960</v>
      </c>
      <c r="G502" s="55" t="s">
        <v>62</v>
      </c>
      <c r="H502" s="31"/>
      <c r="I502" s="55">
        <v>2</v>
      </c>
      <c r="J502" s="31" t="s">
        <v>200</v>
      </c>
      <c r="K502" s="55" t="s">
        <v>1936</v>
      </c>
      <c r="L502" s="55" t="s">
        <v>1848</v>
      </c>
      <c r="M502" s="55" t="s">
        <v>1904</v>
      </c>
      <c r="N502" s="55">
        <v>15199809992</v>
      </c>
      <c r="O502" s="31"/>
      <c r="P502" s="55"/>
      <c r="Q502" s="31"/>
      <c r="R502" s="31" t="s">
        <v>35</v>
      </c>
      <c r="S502" s="31" t="s">
        <v>35</v>
      </c>
      <c r="T502" s="175"/>
    </row>
    <row r="503" spans="1:20" ht="36" x14ac:dyDescent="0.15">
      <c r="A503" s="155"/>
      <c r="B503" s="115"/>
      <c r="C503" s="55" t="s">
        <v>1955</v>
      </c>
      <c r="D503" s="54" t="s">
        <v>92</v>
      </c>
      <c r="E503" s="31"/>
      <c r="F503" s="55" t="s">
        <v>1961</v>
      </c>
      <c r="G503" s="55" t="s">
        <v>62</v>
      </c>
      <c r="H503" s="31"/>
      <c r="I503" s="55">
        <v>2</v>
      </c>
      <c r="J503" s="31" t="s">
        <v>200</v>
      </c>
      <c r="K503" s="55" t="s">
        <v>1936</v>
      </c>
      <c r="L503" s="55" t="s">
        <v>1848</v>
      </c>
      <c r="M503" s="55" t="s">
        <v>1904</v>
      </c>
      <c r="N503" s="55">
        <v>15199809992</v>
      </c>
      <c r="O503" s="31"/>
      <c r="P503" s="55"/>
      <c r="Q503" s="31"/>
      <c r="R503" s="31" t="s">
        <v>35</v>
      </c>
      <c r="S503" s="31" t="s">
        <v>35</v>
      </c>
      <c r="T503" s="175"/>
    </row>
    <row r="504" spans="1:20" ht="36" x14ac:dyDescent="0.15">
      <c r="A504" s="155"/>
      <c r="B504" s="115"/>
      <c r="C504" s="55" t="s">
        <v>1955</v>
      </c>
      <c r="D504" s="54" t="s">
        <v>92</v>
      </c>
      <c r="E504" s="31"/>
      <c r="F504" s="55" t="s">
        <v>1962</v>
      </c>
      <c r="G504" s="55" t="s">
        <v>62</v>
      </c>
      <c r="H504" s="31"/>
      <c r="I504" s="55">
        <v>1</v>
      </c>
      <c r="J504" s="31" t="s">
        <v>200</v>
      </c>
      <c r="K504" s="55" t="s">
        <v>1936</v>
      </c>
      <c r="L504" s="55" t="s">
        <v>1848</v>
      </c>
      <c r="M504" s="55" t="s">
        <v>1904</v>
      </c>
      <c r="N504" s="55">
        <v>15199809992</v>
      </c>
      <c r="O504" s="31"/>
      <c r="P504" s="55"/>
      <c r="Q504" s="31"/>
      <c r="R504" s="31" t="s">
        <v>35</v>
      </c>
      <c r="S504" s="31" t="s">
        <v>35</v>
      </c>
      <c r="T504" s="175"/>
    </row>
    <row r="505" spans="1:20" ht="36" x14ac:dyDescent="0.15">
      <c r="A505" s="155"/>
      <c r="B505" s="115"/>
      <c r="C505" s="55" t="s">
        <v>1955</v>
      </c>
      <c r="D505" s="54" t="s">
        <v>92</v>
      </c>
      <c r="E505" s="31"/>
      <c r="F505" s="55" t="s">
        <v>1963</v>
      </c>
      <c r="G505" s="55" t="s">
        <v>62</v>
      </c>
      <c r="H505" s="31"/>
      <c r="I505" s="55">
        <v>1</v>
      </c>
      <c r="J505" s="31" t="s">
        <v>200</v>
      </c>
      <c r="K505" s="55" t="s">
        <v>1936</v>
      </c>
      <c r="L505" s="55" t="s">
        <v>1848</v>
      </c>
      <c r="M505" s="55" t="s">
        <v>1904</v>
      </c>
      <c r="N505" s="55">
        <v>15199809992</v>
      </c>
      <c r="O505" s="31"/>
      <c r="P505" s="55"/>
      <c r="Q505" s="31"/>
      <c r="R505" s="31" t="s">
        <v>35</v>
      </c>
      <c r="S505" s="31" t="s">
        <v>35</v>
      </c>
      <c r="T505" s="175"/>
    </row>
    <row r="506" spans="1:20" ht="36" x14ac:dyDescent="0.15">
      <c r="A506" s="155"/>
      <c r="B506" s="115"/>
      <c r="C506" s="31" t="s">
        <v>1964</v>
      </c>
      <c r="D506" s="54" t="s">
        <v>92</v>
      </c>
      <c r="E506" s="31"/>
      <c r="F506" s="31" t="s">
        <v>1965</v>
      </c>
      <c r="G506" s="55" t="s">
        <v>62</v>
      </c>
      <c r="H506" s="31"/>
      <c r="I506" s="31">
        <v>1</v>
      </c>
      <c r="J506" s="31" t="s">
        <v>200</v>
      </c>
      <c r="K506" s="55" t="s">
        <v>1944</v>
      </c>
      <c r="L506" s="31" t="s">
        <v>1966</v>
      </c>
      <c r="M506" s="65" t="s">
        <v>1782</v>
      </c>
      <c r="N506" s="55">
        <v>3252206</v>
      </c>
      <c r="O506" s="55"/>
      <c r="P506" s="55"/>
      <c r="Q506" s="31"/>
      <c r="R506" s="31" t="s">
        <v>35</v>
      </c>
      <c r="S506" s="31" t="s">
        <v>35</v>
      </c>
      <c r="T506" s="175"/>
    </row>
    <row r="507" spans="1:20" ht="36" x14ac:dyDescent="0.15">
      <c r="A507" s="155"/>
      <c r="B507" s="115"/>
      <c r="C507" s="31" t="s">
        <v>1964</v>
      </c>
      <c r="D507" s="54" t="s">
        <v>92</v>
      </c>
      <c r="E507" s="31"/>
      <c r="F507" s="31" t="s">
        <v>1967</v>
      </c>
      <c r="G507" s="55" t="s">
        <v>62</v>
      </c>
      <c r="H507" s="31"/>
      <c r="I507" s="31">
        <v>1</v>
      </c>
      <c r="J507" s="31" t="s">
        <v>200</v>
      </c>
      <c r="K507" s="55" t="s">
        <v>1944</v>
      </c>
      <c r="L507" s="31" t="s">
        <v>1966</v>
      </c>
      <c r="M507" s="65" t="s">
        <v>1782</v>
      </c>
      <c r="N507" s="55">
        <v>3252206</v>
      </c>
      <c r="O507" s="55"/>
      <c r="P507" s="55"/>
      <c r="Q507" s="31"/>
      <c r="R507" s="31" t="s">
        <v>35</v>
      </c>
      <c r="S507" s="31" t="s">
        <v>35</v>
      </c>
      <c r="T507" s="175"/>
    </row>
    <row r="508" spans="1:20" ht="36" x14ac:dyDescent="0.15">
      <c r="A508" s="155"/>
      <c r="B508" s="115"/>
      <c r="C508" s="31" t="s">
        <v>1964</v>
      </c>
      <c r="D508" s="54" t="s">
        <v>92</v>
      </c>
      <c r="E508" s="31"/>
      <c r="F508" s="31" t="s">
        <v>1968</v>
      </c>
      <c r="G508" s="55" t="s">
        <v>62</v>
      </c>
      <c r="H508" s="31"/>
      <c r="I508" s="31">
        <v>1</v>
      </c>
      <c r="J508" s="31" t="s">
        <v>200</v>
      </c>
      <c r="K508" s="31" t="s">
        <v>1936</v>
      </c>
      <c r="L508" s="31" t="s">
        <v>1848</v>
      </c>
      <c r="M508" s="65" t="s">
        <v>1782</v>
      </c>
      <c r="N508" s="55">
        <v>3252206</v>
      </c>
      <c r="O508" s="55"/>
      <c r="P508" s="55"/>
      <c r="Q508" s="31"/>
      <c r="R508" s="31" t="s">
        <v>35</v>
      </c>
      <c r="S508" s="31" t="s">
        <v>35</v>
      </c>
      <c r="T508" s="175"/>
    </row>
    <row r="509" spans="1:20" ht="36" x14ac:dyDescent="0.15">
      <c r="A509" s="155"/>
      <c r="B509" s="115"/>
      <c r="C509" s="38" t="s">
        <v>1969</v>
      </c>
      <c r="D509" s="54" t="s">
        <v>103</v>
      </c>
      <c r="E509" s="31"/>
      <c r="F509" s="38" t="s">
        <v>1970</v>
      </c>
      <c r="G509" s="55" t="s">
        <v>62</v>
      </c>
      <c r="H509" s="31"/>
      <c r="I509" s="68">
        <v>1</v>
      </c>
      <c r="J509" s="58" t="s">
        <v>177</v>
      </c>
      <c r="K509" s="55" t="s">
        <v>258</v>
      </c>
      <c r="L509" s="38" t="s">
        <v>1971</v>
      </c>
      <c r="M509" s="55" t="s">
        <v>1972</v>
      </c>
      <c r="N509" s="55">
        <v>13119981065</v>
      </c>
      <c r="O509" s="55"/>
      <c r="P509" s="55"/>
      <c r="Q509" s="31"/>
      <c r="R509" s="31" t="s">
        <v>35</v>
      </c>
      <c r="S509" s="31" t="s">
        <v>35</v>
      </c>
      <c r="T509" s="175"/>
    </row>
    <row r="510" spans="1:20" x14ac:dyDescent="0.15">
      <c r="I510" s="22">
        <f>SUM(I5:I509)</f>
        <v>927</v>
      </c>
    </row>
  </sheetData>
  <autoFilter ref="J4:L510"/>
  <mergeCells count="67">
    <mergeCell ref="T12:T55"/>
    <mergeCell ref="T56:T157"/>
    <mergeCell ref="T158:T247"/>
    <mergeCell ref="T248:T291"/>
    <mergeCell ref="T292:T509"/>
    <mergeCell ref="L138:L139"/>
    <mergeCell ref="L140:L142"/>
    <mergeCell ref="M5:M11"/>
    <mergeCell ref="N5:N11"/>
    <mergeCell ref="O5:O11"/>
    <mergeCell ref="E100:E102"/>
    <mergeCell ref="E256:E258"/>
    <mergeCell ref="F3:F4"/>
    <mergeCell ref="G3:G4"/>
    <mergeCell ref="H3:H4"/>
    <mergeCell ref="E85:E86"/>
    <mergeCell ref="E87:E88"/>
    <mergeCell ref="E93:E94"/>
    <mergeCell ref="E95:E96"/>
    <mergeCell ref="E97:E98"/>
    <mergeCell ref="E58:E59"/>
    <mergeCell ref="E66:E67"/>
    <mergeCell ref="E68:E72"/>
    <mergeCell ref="E81:E82"/>
    <mergeCell ref="E83:E84"/>
    <mergeCell ref="C108:C121"/>
    <mergeCell ref="C122:C133"/>
    <mergeCell ref="C134:C135"/>
    <mergeCell ref="D3:D4"/>
    <mergeCell ref="D56:D57"/>
    <mergeCell ref="D58:D59"/>
    <mergeCell ref="D60:D61"/>
    <mergeCell ref="D66:D78"/>
    <mergeCell ref="D81:D107"/>
    <mergeCell ref="D108:D121"/>
    <mergeCell ref="D122:D133"/>
    <mergeCell ref="D134:D135"/>
    <mergeCell ref="C56:C57"/>
    <mergeCell ref="C58:C59"/>
    <mergeCell ref="C60:C61"/>
    <mergeCell ref="C66:C78"/>
    <mergeCell ref="C81:C107"/>
    <mergeCell ref="A248:A291"/>
    <mergeCell ref="A292:A509"/>
    <mergeCell ref="B3:B4"/>
    <mergeCell ref="B5:B11"/>
    <mergeCell ref="B12:B55"/>
    <mergeCell ref="B56:B157"/>
    <mergeCell ref="B158:B212"/>
    <mergeCell ref="B213:B247"/>
    <mergeCell ref="B248:B291"/>
    <mergeCell ref="B292:B509"/>
    <mergeCell ref="A5:A11"/>
    <mergeCell ref="A12:A55"/>
    <mergeCell ref="A56:A157"/>
    <mergeCell ref="A158:A212"/>
    <mergeCell ref="A213:A247"/>
    <mergeCell ref="A1:B1"/>
    <mergeCell ref="A2:T2"/>
    <mergeCell ref="J3:L3"/>
    <mergeCell ref="M3:O3"/>
    <mergeCell ref="P3:S3"/>
    <mergeCell ref="A3:A4"/>
    <mergeCell ref="C3:C4"/>
    <mergeCell ref="E3:E4"/>
    <mergeCell ref="I3:I4"/>
    <mergeCell ref="T3:T4"/>
  </mergeCells>
  <phoneticPr fontId="36" type="noConversion"/>
  <hyperlinks>
    <hyperlink ref="O158" r:id="rId1"/>
    <hyperlink ref="O159" r:id="rId2"/>
    <hyperlink ref="O160" r:id="rId3"/>
    <hyperlink ref="O161" r:id="rId4"/>
    <hyperlink ref="O162" r:id="rId5"/>
    <hyperlink ref="O163" r:id="rId6"/>
    <hyperlink ref="O164" r:id="rId7"/>
    <hyperlink ref="O165" r:id="rId8"/>
    <hyperlink ref="O166" r:id="rId9"/>
    <hyperlink ref="O167" r:id="rId10"/>
    <hyperlink ref="O168" r:id="rId11"/>
    <hyperlink ref="O169" r:id="rId12"/>
    <hyperlink ref="O170" r:id="rId13"/>
    <hyperlink ref="O171" r:id="rId14"/>
    <hyperlink ref="O172" r:id="rId15"/>
    <hyperlink ref="O173" r:id="rId16"/>
    <hyperlink ref="O174" r:id="rId17"/>
    <hyperlink ref="O175" r:id="rId18"/>
    <hyperlink ref="O176" r:id="rId19"/>
    <hyperlink ref="O177" r:id="rId20"/>
    <hyperlink ref="O178" r:id="rId21"/>
    <hyperlink ref="O179" r:id="rId22"/>
    <hyperlink ref="O180" r:id="rId23"/>
    <hyperlink ref="O181" r:id="rId24"/>
    <hyperlink ref="O182" r:id="rId25"/>
    <hyperlink ref="O184" r:id="rId26"/>
    <hyperlink ref="O186" r:id="rId27"/>
    <hyperlink ref="O188" r:id="rId28"/>
    <hyperlink ref="O190" r:id="rId29"/>
    <hyperlink ref="O192" r:id="rId30"/>
    <hyperlink ref="O194" r:id="rId31"/>
    <hyperlink ref="O196" r:id="rId32"/>
    <hyperlink ref="O198" r:id="rId33"/>
    <hyperlink ref="O200" r:id="rId34"/>
    <hyperlink ref="O202" r:id="rId35"/>
    <hyperlink ref="O204" r:id="rId36"/>
    <hyperlink ref="O206" r:id="rId37"/>
    <hyperlink ref="O208" r:id="rId38"/>
    <hyperlink ref="O210" r:id="rId39"/>
    <hyperlink ref="O212" r:id="rId40"/>
    <hyperlink ref="O183" r:id="rId41"/>
    <hyperlink ref="O185" r:id="rId42"/>
    <hyperlink ref="O187" r:id="rId43"/>
    <hyperlink ref="O189" r:id="rId44"/>
    <hyperlink ref="O191" r:id="rId45"/>
    <hyperlink ref="O193" r:id="rId46"/>
    <hyperlink ref="O195" r:id="rId47"/>
    <hyperlink ref="O197" r:id="rId48"/>
    <hyperlink ref="O199" r:id="rId49"/>
    <hyperlink ref="O201" r:id="rId50"/>
    <hyperlink ref="O203" r:id="rId51"/>
    <hyperlink ref="O205" r:id="rId52"/>
    <hyperlink ref="O207" r:id="rId53"/>
    <hyperlink ref="O209" r:id="rId54"/>
    <hyperlink ref="O211" r:id="rId55"/>
    <hyperlink ref="O213" r:id="rId56"/>
    <hyperlink ref="O214:O247" r:id="rId57" display="997537203@qq.com"/>
    <hyperlink ref="O248" r:id="rId58"/>
    <hyperlink ref="O249" r:id="rId59"/>
    <hyperlink ref="O250" r:id="rId60"/>
    <hyperlink ref="O252" r:id="rId61"/>
    <hyperlink ref="O254" r:id="rId62"/>
    <hyperlink ref="O256" r:id="rId63"/>
    <hyperlink ref="O258" r:id="rId64"/>
    <hyperlink ref="O260" r:id="rId65"/>
    <hyperlink ref="O262" r:id="rId66"/>
    <hyperlink ref="O264" r:id="rId67"/>
    <hyperlink ref="O266" r:id="rId68"/>
    <hyperlink ref="O280" r:id="rId69"/>
    <hyperlink ref="O282" r:id="rId70"/>
    <hyperlink ref="O284" r:id="rId71"/>
    <hyperlink ref="O251" r:id="rId72"/>
    <hyperlink ref="O253" r:id="rId73"/>
    <hyperlink ref="O255" r:id="rId74"/>
    <hyperlink ref="O257" r:id="rId75"/>
    <hyperlink ref="O259" r:id="rId76"/>
    <hyperlink ref="O261" r:id="rId77"/>
    <hyperlink ref="O263" r:id="rId78"/>
    <hyperlink ref="O265" r:id="rId79"/>
    <hyperlink ref="O267" r:id="rId80"/>
    <hyperlink ref="O281" r:id="rId81"/>
    <hyperlink ref="O283" r:id="rId82"/>
    <hyperlink ref="O277" r:id="rId83"/>
    <hyperlink ref="O279" r:id="rId84"/>
    <hyperlink ref="O278" r:id="rId85"/>
    <hyperlink ref="O268" r:id="rId86"/>
    <hyperlink ref="O269" r:id="rId87"/>
    <hyperlink ref="O270" r:id="rId88"/>
    <hyperlink ref="O272" r:id="rId89"/>
    <hyperlink ref="O274" r:id="rId90"/>
    <hyperlink ref="O276" r:id="rId91"/>
    <hyperlink ref="O271" r:id="rId92"/>
    <hyperlink ref="O273" r:id="rId93"/>
    <hyperlink ref="O275" r:id="rId94"/>
    <hyperlink ref="O285" r:id="rId95"/>
    <hyperlink ref="O286" r:id="rId96"/>
    <hyperlink ref="O288" r:id="rId97"/>
    <hyperlink ref="O290" r:id="rId98"/>
    <hyperlink ref="O287" r:id="rId99"/>
    <hyperlink ref="O289" r:id="rId100"/>
    <hyperlink ref="O291" r:id="rId101"/>
    <hyperlink ref="O5" r:id="rId102"/>
  </hyperlinks>
  <printOptions horizontalCentered="1"/>
  <pageMargins left="0.196527777777778" right="0.196527777777778" top="0.27500000000000002" bottom="0.31388888888888899" header="0.51180555555555596" footer="0.118055555555556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opLeftCell="A13" workbookViewId="0">
      <selection activeCell="J13" sqref="J13"/>
    </sheetView>
  </sheetViews>
  <sheetFormatPr defaultColWidth="9" defaultRowHeight="13.5" x14ac:dyDescent="0.15"/>
  <cols>
    <col min="1" max="1" width="4.125" style="1" customWidth="1"/>
    <col min="2" max="2" width="8.125" style="1" customWidth="1"/>
    <col min="3" max="3" width="8.75" style="1" customWidth="1"/>
    <col min="4" max="4" width="8.625" style="1" customWidth="1"/>
    <col min="5" max="5" width="12.625" style="1" customWidth="1"/>
    <col min="6" max="6" width="8.75" style="1" customWidth="1"/>
    <col min="7" max="9" width="8.625" style="1" customWidth="1"/>
    <col min="10" max="10" width="7.5" style="1" customWidth="1"/>
    <col min="11" max="11" width="5.5" style="1" customWidth="1"/>
    <col min="12" max="12" width="8.625" style="1" customWidth="1"/>
    <col min="13" max="13" width="5.5" style="1" customWidth="1"/>
    <col min="14" max="14" width="10.25" style="1" customWidth="1"/>
    <col min="15" max="15" width="8.5" style="1" customWidth="1"/>
    <col min="16" max="19" width="4.625" style="1" customWidth="1"/>
    <col min="20" max="20" width="5.375" style="1" customWidth="1"/>
    <col min="21" max="16384" width="9" style="1"/>
  </cols>
  <sheetData>
    <row r="1" spans="1:20" ht="18.75" x14ac:dyDescent="0.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54" customHeight="1" x14ac:dyDescent="0.15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</row>
    <row r="3" spans="1:20" x14ac:dyDescent="0.15">
      <c r="A3" s="178" t="s">
        <v>2</v>
      </c>
      <c r="B3" s="180" t="s">
        <v>3</v>
      </c>
      <c r="C3" s="178" t="s">
        <v>4</v>
      </c>
      <c r="D3" s="178" t="s">
        <v>5</v>
      </c>
      <c r="E3" s="178" t="s">
        <v>6</v>
      </c>
      <c r="F3" s="178" t="s">
        <v>7</v>
      </c>
      <c r="G3" s="178" t="s">
        <v>8</v>
      </c>
      <c r="H3" s="178" t="s">
        <v>9</v>
      </c>
      <c r="I3" s="178" t="s">
        <v>10</v>
      </c>
      <c r="J3" s="178" t="s">
        <v>11</v>
      </c>
      <c r="K3" s="178"/>
      <c r="L3" s="178"/>
      <c r="M3" s="178" t="s">
        <v>12</v>
      </c>
      <c r="N3" s="178"/>
      <c r="O3" s="178"/>
      <c r="P3" s="178" t="s">
        <v>13</v>
      </c>
      <c r="Q3" s="178"/>
      <c r="R3" s="178"/>
      <c r="S3" s="179"/>
      <c r="T3" s="198" t="s">
        <v>14</v>
      </c>
    </row>
    <row r="4" spans="1:20" ht="41.1" customHeight="1" x14ac:dyDescent="0.15">
      <c r="A4" s="180"/>
      <c r="B4" s="186"/>
      <c r="C4" s="178"/>
      <c r="D4" s="178"/>
      <c r="E4" s="178"/>
      <c r="F4" s="178"/>
      <c r="G4" s="178"/>
      <c r="H4" s="178"/>
      <c r="I4" s="178"/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 t="s">
        <v>22</v>
      </c>
      <c r="R4" s="4" t="s">
        <v>23</v>
      </c>
      <c r="S4" s="18" t="s">
        <v>24</v>
      </c>
      <c r="T4" s="199"/>
    </row>
    <row r="5" spans="1:20" ht="30" customHeight="1" x14ac:dyDescent="0.15">
      <c r="A5" s="181">
        <v>1</v>
      </c>
      <c r="B5" s="187" t="s">
        <v>1973</v>
      </c>
      <c r="C5" s="5" t="s">
        <v>1973</v>
      </c>
      <c r="D5" s="5" t="s">
        <v>1974</v>
      </c>
      <c r="E5" s="5"/>
      <c r="F5" s="5" t="s">
        <v>1975</v>
      </c>
      <c r="G5" s="5"/>
      <c r="H5" s="5"/>
      <c r="I5" s="5">
        <v>5</v>
      </c>
      <c r="J5" s="5" t="s">
        <v>556</v>
      </c>
      <c r="K5" s="5" t="s">
        <v>812</v>
      </c>
      <c r="L5" s="5" t="s">
        <v>47</v>
      </c>
      <c r="M5" s="5" t="s">
        <v>1976</v>
      </c>
      <c r="N5" s="5" t="s">
        <v>1977</v>
      </c>
      <c r="O5" s="5" t="s">
        <v>1978</v>
      </c>
      <c r="P5" s="5" t="s">
        <v>35</v>
      </c>
      <c r="Q5" s="5" t="s">
        <v>35</v>
      </c>
      <c r="R5" s="5" t="s">
        <v>35</v>
      </c>
      <c r="S5" s="5" t="s">
        <v>35</v>
      </c>
      <c r="T5" s="200"/>
    </row>
    <row r="6" spans="1:20" ht="30" customHeight="1" x14ac:dyDescent="0.15">
      <c r="A6" s="182"/>
      <c r="B6" s="187"/>
      <c r="C6" s="5" t="s">
        <v>1973</v>
      </c>
      <c r="D6" s="5" t="s">
        <v>1974</v>
      </c>
      <c r="E6" s="5"/>
      <c r="F6" s="5" t="s">
        <v>1975</v>
      </c>
      <c r="G6" s="5"/>
      <c r="H6" s="5"/>
      <c r="I6" s="5">
        <v>15</v>
      </c>
      <c r="J6" s="5" t="s">
        <v>1979</v>
      </c>
      <c r="K6" s="5" t="s">
        <v>1980</v>
      </c>
      <c r="L6" s="5" t="s">
        <v>47</v>
      </c>
      <c r="M6" s="5" t="s">
        <v>1976</v>
      </c>
      <c r="N6" s="5" t="s">
        <v>1977</v>
      </c>
      <c r="O6" s="5" t="s">
        <v>1978</v>
      </c>
      <c r="P6" s="5" t="s">
        <v>35</v>
      </c>
      <c r="Q6" s="5" t="s">
        <v>35</v>
      </c>
      <c r="R6" s="5" t="s">
        <v>35</v>
      </c>
      <c r="S6" s="5" t="s">
        <v>35</v>
      </c>
      <c r="T6" s="201"/>
    </row>
    <row r="7" spans="1:20" ht="24" x14ac:dyDescent="0.15">
      <c r="A7" s="183">
        <v>2</v>
      </c>
      <c r="B7" s="188" t="s">
        <v>526</v>
      </c>
      <c r="C7" s="5" t="s">
        <v>1981</v>
      </c>
      <c r="D7" s="5" t="s">
        <v>1974</v>
      </c>
      <c r="E7" s="5" t="s">
        <v>1982</v>
      </c>
      <c r="F7" s="5" t="s">
        <v>1983</v>
      </c>
      <c r="G7" s="5" t="s">
        <v>1984</v>
      </c>
      <c r="H7" s="5"/>
      <c r="I7" s="5">
        <v>1</v>
      </c>
      <c r="J7" s="5" t="s">
        <v>1985</v>
      </c>
      <c r="K7" s="5" t="s">
        <v>1415</v>
      </c>
      <c r="L7" s="5" t="s">
        <v>1986</v>
      </c>
      <c r="M7" s="5" t="s">
        <v>1987</v>
      </c>
      <c r="N7" s="15" t="s">
        <v>1988</v>
      </c>
      <c r="O7" s="16" t="s">
        <v>1989</v>
      </c>
      <c r="P7" s="5"/>
      <c r="Q7" s="5" t="s">
        <v>35</v>
      </c>
      <c r="R7" s="5"/>
      <c r="S7" s="19"/>
      <c r="T7" s="202"/>
    </row>
    <row r="8" spans="1:20" ht="24" x14ac:dyDescent="0.15">
      <c r="A8" s="184"/>
      <c r="B8" s="189"/>
      <c r="C8" s="5" t="s">
        <v>1981</v>
      </c>
      <c r="D8" s="5" t="s">
        <v>1974</v>
      </c>
      <c r="E8" s="5" t="s">
        <v>1990</v>
      </c>
      <c r="F8" s="5" t="s">
        <v>1991</v>
      </c>
      <c r="G8" s="5" t="s">
        <v>1992</v>
      </c>
      <c r="H8" s="5"/>
      <c r="I8" s="5">
        <v>1</v>
      </c>
      <c r="J8" s="5" t="s">
        <v>1985</v>
      </c>
      <c r="K8" s="5" t="s">
        <v>1415</v>
      </c>
      <c r="L8" s="5" t="s">
        <v>1993</v>
      </c>
      <c r="M8" s="5" t="s">
        <v>1987</v>
      </c>
      <c r="N8" s="15" t="s">
        <v>1988</v>
      </c>
      <c r="O8" s="16" t="s">
        <v>1989</v>
      </c>
      <c r="P8" s="5"/>
      <c r="Q8" s="5" t="s">
        <v>35</v>
      </c>
      <c r="R8" s="5"/>
      <c r="S8" s="19"/>
      <c r="T8" s="203"/>
    </row>
    <row r="9" spans="1:20" ht="24" x14ac:dyDescent="0.15">
      <c r="A9" s="184"/>
      <c r="B9" s="189"/>
      <c r="C9" s="5" t="s">
        <v>1981</v>
      </c>
      <c r="D9" s="5" t="s">
        <v>1974</v>
      </c>
      <c r="E9" s="6" t="s">
        <v>985</v>
      </c>
      <c r="F9" s="6" t="s">
        <v>1994</v>
      </c>
      <c r="G9" s="5" t="s">
        <v>1992</v>
      </c>
      <c r="H9" s="6"/>
      <c r="I9" s="5">
        <v>1</v>
      </c>
      <c r="J9" s="5" t="s">
        <v>1985</v>
      </c>
      <c r="K9" s="5" t="s">
        <v>1415</v>
      </c>
      <c r="L9" s="6" t="s">
        <v>1093</v>
      </c>
      <c r="M9" s="5" t="s">
        <v>1987</v>
      </c>
      <c r="N9" s="15" t="s">
        <v>1988</v>
      </c>
      <c r="O9" s="16" t="s">
        <v>1989</v>
      </c>
      <c r="P9" s="6"/>
      <c r="Q9" s="5" t="s">
        <v>35</v>
      </c>
      <c r="R9" s="6"/>
      <c r="S9" s="20"/>
      <c r="T9" s="203"/>
    </row>
    <row r="10" spans="1:20" ht="24" x14ac:dyDescent="0.15">
      <c r="A10" s="184"/>
      <c r="B10" s="189"/>
      <c r="C10" s="5" t="s">
        <v>1981</v>
      </c>
      <c r="D10" s="5" t="s">
        <v>1974</v>
      </c>
      <c r="E10" s="6" t="s">
        <v>985</v>
      </c>
      <c r="F10" s="6" t="s">
        <v>1994</v>
      </c>
      <c r="G10" s="5" t="s">
        <v>1992</v>
      </c>
      <c r="H10" s="6"/>
      <c r="I10" s="5">
        <v>1</v>
      </c>
      <c r="J10" s="5" t="s">
        <v>1985</v>
      </c>
      <c r="K10" s="5" t="s">
        <v>1415</v>
      </c>
      <c r="L10" s="6" t="s">
        <v>1995</v>
      </c>
      <c r="M10" s="5" t="s">
        <v>1987</v>
      </c>
      <c r="N10" s="15" t="s">
        <v>1988</v>
      </c>
      <c r="O10" s="16" t="s">
        <v>1989</v>
      </c>
      <c r="P10" s="6"/>
      <c r="Q10" s="5" t="s">
        <v>35</v>
      </c>
      <c r="R10" s="6"/>
      <c r="S10" s="20"/>
      <c r="T10" s="203"/>
    </row>
    <row r="11" spans="1:20" ht="24" x14ac:dyDescent="0.15">
      <c r="A11" s="184"/>
      <c r="B11" s="189"/>
      <c r="C11" s="5" t="s">
        <v>1981</v>
      </c>
      <c r="D11" s="5" t="s">
        <v>1974</v>
      </c>
      <c r="E11" s="6" t="s">
        <v>985</v>
      </c>
      <c r="F11" s="6" t="s">
        <v>1994</v>
      </c>
      <c r="G11" s="5" t="s">
        <v>1992</v>
      </c>
      <c r="H11" s="6"/>
      <c r="I11" s="5">
        <v>1</v>
      </c>
      <c r="J11" s="5" t="s">
        <v>1985</v>
      </c>
      <c r="K11" s="5" t="s">
        <v>1415</v>
      </c>
      <c r="L11" s="6" t="s">
        <v>1996</v>
      </c>
      <c r="M11" s="5" t="s">
        <v>1987</v>
      </c>
      <c r="N11" s="15" t="s">
        <v>1988</v>
      </c>
      <c r="O11" s="16" t="s">
        <v>1989</v>
      </c>
      <c r="P11" s="6"/>
      <c r="Q11" s="5" t="s">
        <v>35</v>
      </c>
      <c r="R11" s="6"/>
      <c r="S11" s="20"/>
      <c r="T11" s="204"/>
    </row>
    <row r="12" spans="1:20" ht="36" x14ac:dyDescent="0.15">
      <c r="A12" s="185">
        <v>3</v>
      </c>
      <c r="B12" s="190" t="s">
        <v>1997</v>
      </c>
      <c r="C12" s="7" t="s">
        <v>1998</v>
      </c>
      <c r="D12" s="5" t="s">
        <v>1974</v>
      </c>
      <c r="E12" s="5"/>
      <c r="F12" s="5" t="s">
        <v>1999</v>
      </c>
      <c r="G12" s="5" t="s">
        <v>2000</v>
      </c>
      <c r="H12" s="5">
        <v>2017001</v>
      </c>
      <c r="I12" s="5">
        <v>1</v>
      </c>
      <c r="J12" s="5" t="s">
        <v>2001</v>
      </c>
      <c r="K12" s="5" t="s">
        <v>592</v>
      </c>
      <c r="L12" s="5" t="s">
        <v>2002</v>
      </c>
      <c r="M12" s="5" t="s">
        <v>2003</v>
      </c>
      <c r="N12" s="5" t="s">
        <v>2004</v>
      </c>
      <c r="O12" s="5" t="s">
        <v>2005</v>
      </c>
      <c r="P12" s="5" t="s">
        <v>35</v>
      </c>
      <c r="Q12" s="5" t="s">
        <v>35</v>
      </c>
      <c r="R12" s="5" t="s">
        <v>35</v>
      </c>
      <c r="S12" s="5" t="s">
        <v>35</v>
      </c>
      <c r="T12" s="200"/>
    </row>
    <row r="13" spans="1:20" ht="36" x14ac:dyDescent="0.15">
      <c r="A13" s="183"/>
      <c r="B13" s="188"/>
      <c r="C13" s="8" t="s">
        <v>2006</v>
      </c>
      <c r="D13" s="9" t="s">
        <v>2007</v>
      </c>
      <c r="E13" s="9"/>
      <c r="F13" s="9" t="s">
        <v>1999</v>
      </c>
      <c r="G13" s="9" t="s">
        <v>2000</v>
      </c>
      <c r="H13" s="9">
        <v>2017001</v>
      </c>
      <c r="I13" s="9">
        <v>1</v>
      </c>
      <c r="J13" s="9" t="s">
        <v>2001</v>
      </c>
      <c r="K13" s="9" t="s">
        <v>592</v>
      </c>
      <c r="L13" s="9" t="s">
        <v>2002</v>
      </c>
      <c r="M13" s="9" t="s">
        <v>2003</v>
      </c>
      <c r="N13" s="9" t="s">
        <v>2004</v>
      </c>
      <c r="O13" s="9" t="s">
        <v>2005</v>
      </c>
      <c r="P13" s="9" t="s">
        <v>35</v>
      </c>
      <c r="Q13" s="9" t="s">
        <v>35</v>
      </c>
      <c r="R13" s="9" t="s">
        <v>35</v>
      </c>
      <c r="S13" s="9" t="s">
        <v>35</v>
      </c>
      <c r="T13" s="205"/>
    </row>
    <row r="14" spans="1:20" x14ac:dyDescent="0.15">
      <c r="A14" s="185">
        <v>4</v>
      </c>
      <c r="B14" s="191" t="s">
        <v>2008</v>
      </c>
      <c r="C14" s="127" t="s">
        <v>2008</v>
      </c>
      <c r="D14" s="127" t="s">
        <v>2009</v>
      </c>
      <c r="E14" s="193"/>
      <c r="F14" s="193"/>
      <c r="G14" s="193"/>
      <c r="H14" s="193"/>
      <c r="I14" s="10">
        <v>2</v>
      </c>
      <c r="J14" s="127" t="s">
        <v>224</v>
      </c>
      <c r="K14" s="127" t="s">
        <v>2010</v>
      </c>
      <c r="L14" s="10" t="s">
        <v>2011</v>
      </c>
      <c r="M14" s="127" t="s">
        <v>2012</v>
      </c>
      <c r="N14" s="127">
        <v>18999880868</v>
      </c>
      <c r="O14" s="196" t="s">
        <v>2013</v>
      </c>
      <c r="P14" s="193"/>
      <c r="Q14" s="193"/>
      <c r="R14" s="193"/>
      <c r="S14" s="127" t="s">
        <v>35</v>
      </c>
      <c r="T14" s="206"/>
    </row>
    <row r="15" spans="1:20" x14ac:dyDescent="0.15">
      <c r="A15" s="185"/>
      <c r="B15" s="191"/>
      <c r="C15" s="127"/>
      <c r="D15" s="127"/>
      <c r="E15" s="194"/>
      <c r="F15" s="194"/>
      <c r="G15" s="194"/>
      <c r="H15" s="194"/>
      <c r="I15" s="10">
        <v>2</v>
      </c>
      <c r="J15" s="127"/>
      <c r="K15" s="127"/>
      <c r="L15" s="10" t="s">
        <v>2014</v>
      </c>
      <c r="M15" s="127"/>
      <c r="N15" s="127"/>
      <c r="O15" s="197"/>
      <c r="P15" s="194"/>
      <c r="Q15" s="194"/>
      <c r="R15" s="194"/>
      <c r="S15" s="127"/>
      <c r="T15" s="207"/>
    </row>
    <row r="16" spans="1:20" ht="24" x14ac:dyDescent="0.15">
      <c r="A16" s="185"/>
      <c r="B16" s="191"/>
      <c r="C16" s="127"/>
      <c r="D16" s="127"/>
      <c r="E16" s="194"/>
      <c r="F16" s="194"/>
      <c r="G16" s="194"/>
      <c r="H16" s="194"/>
      <c r="I16" s="10">
        <v>2</v>
      </c>
      <c r="J16" s="127"/>
      <c r="K16" s="127"/>
      <c r="L16" s="10" t="s">
        <v>205</v>
      </c>
      <c r="M16" s="127"/>
      <c r="N16" s="127"/>
      <c r="O16" s="197"/>
      <c r="P16" s="194"/>
      <c r="Q16" s="194"/>
      <c r="R16" s="194"/>
      <c r="S16" s="127"/>
      <c r="T16" s="207"/>
    </row>
    <row r="17" spans="1:20" x14ac:dyDescent="0.15">
      <c r="A17" s="185"/>
      <c r="B17" s="191"/>
      <c r="C17" s="127"/>
      <c r="D17" s="127"/>
      <c r="E17" s="194"/>
      <c r="F17" s="194"/>
      <c r="G17" s="194"/>
      <c r="H17" s="194"/>
      <c r="I17" s="10">
        <v>3</v>
      </c>
      <c r="J17" s="127"/>
      <c r="K17" s="127"/>
      <c r="L17" s="10" t="s">
        <v>2015</v>
      </c>
      <c r="M17" s="127"/>
      <c r="N17" s="127"/>
      <c r="O17" s="197"/>
      <c r="P17" s="194"/>
      <c r="Q17" s="194"/>
      <c r="R17" s="194"/>
      <c r="S17" s="127"/>
      <c r="T17" s="207"/>
    </row>
    <row r="18" spans="1:20" x14ac:dyDescent="0.15">
      <c r="A18" s="185"/>
      <c r="B18" s="191"/>
      <c r="C18" s="127"/>
      <c r="D18" s="127"/>
      <c r="E18" s="194"/>
      <c r="F18" s="194"/>
      <c r="G18" s="194"/>
      <c r="H18" s="194"/>
      <c r="I18" s="10">
        <v>3</v>
      </c>
      <c r="J18" s="127"/>
      <c r="K18" s="127"/>
      <c r="L18" s="10" t="s">
        <v>711</v>
      </c>
      <c r="M18" s="127"/>
      <c r="N18" s="127"/>
      <c r="O18" s="197"/>
      <c r="P18" s="194"/>
      <c r="Q18" s="194"/>
      <c r="R18" s="194"/>
      <c r="S18" s="127"/>
      <c r="T18" s="207"/>
    </row>
    <row r="19" spans="1:20" x14ac:dyDescent="0.15">
      <c r="A19" s="183"/>
      <c r="B19" s="192"/>
      <c r="C19" s="127"/>
      <c r="D19" s="127"/>
      <c r="E19" s="195"/>
      <c r="F19" s="195"/>
      <c r="G19" s="195"/>
      <c r="H19" s="195"/>
      <c r="I19" s="10">
        <v>2</v>
      </c>
      <c r="J19" s="127"/>
      <c r="K19" s="127"/>
      <c r="L19" s="10" t="s">
        <v>2016</v>
      </c>
      <c r="M19" s="127"/>
      <c r="N19" s="127"/>
      <c r="O19" s="197"/>
      <c r="P19" s="195"/>
      <c r="Q19" s="195"/>
      <c r="R19" s="195"/>
      <c r="S19" s="127"/>
      <c r="T19" s="208"/>
    </row>
    <row r="20" spans="1:20" ht="48" x14ac:dyDescent="0.15">
      <c r="A20" s="185">
        <v>5</v>
      </c>
      <c r="B20" s="190" t="s">
        <v>2017</v>
      </c>
      <c r="C20" s="11" t="s">
        <v>2017</v>
      </c>
      <c r="D20" s="12" t="s">
        <v>2009</v>
      </c>
      <c r="E20" s="13"/>
      <c r="F20" s="12" t="s">
        <v>205</v>
      </c>
      <c r="G20" s="12"/>
      <c r="H20" s="12"/>
      <c r="I20" s="12">
        <v>2</v>
      </c>
      <c r="J20" s="12" t="s">
        <v>2018</v>
      </c>
      <c r="K20" s="12" t="s">
        <v>258</v>
      </c>
      <c r="L20" s="12" t="s">
        <v>205</v>
      </c>
      <c r="M20" s="12" t="s">
        <v>2019</v>
      </c>
      <c r="N20" s="109" t="s">
        <v>2020</v>
      </c>
      <c r="O20" s="109" t="s">
        <v>2021</v>
      </c>
      <c r="P20" s="12"/>
      <c r="Q20" s="12"/>
      <c r="R20" s="21" t="s">
        <v>35</v>
      </c>
      <c r="S20" s="21" t="s">
        <v>35</v>
      </c>
      <c r="T20" s="209" t="s">
        <v>2022</v>
      </c>
    </row>
    <row r="21" spans="1:20" ht="48" x14ac:dyDescent="0.15">
      <c r="A21" s="185"/>
      <c r="B21" s="190"/>
      <c r="C21" s="11" t="s">
        <v>2017</v>
      </c>
      <c r="D21" s="12" t="s">
        <v>2009</v>
      </c>
      <c r="E21" s="13"/>
      <c r="F21" s="13" t="s">
        <v>2023</v>
      </c>
      <c r="G21" s="13"/>
      <c r="H21" s="13"/>
      <c r="I21" s="12">
        <v>5</v>
      </c>
      <c r="J21" s="12" t="s">
        <v>2018</v>
      </c>
      <c r="K21" s="12" t="s">
        <v>258</v>
      </c>
      <c r="L21" s="13" t="s">
        <v>64</v>
      </c>
      <c r="M21" s="12" t="s">
        <v>2019</v>
      </c>
      <c r="N21" s="109" t="s">
        <v>2020</v>
      </c>
      <c r="O21" s="109" t="s">
        <v>2021</v>
      </c>
      <c r="P21" s="13"/>
      <c r="Q21" s="13"/>
      <c r="R21" s="21" t="s">
        <v>35</v>
      </c>
      <c r="S21" s="21" t="s">
        <v>35</v>
      </c>
      <c r="T21" s="210"/>
    </row>
    <row r="22" spans="1:20" ht="48" x14ac:dyDescent="0.15">
      <c r="A22" s="185"/>
      <c r="B22" s="190"/>
      <c r="C22" s="11" t="s">
        <v>2017</v>
      </c>
      <c r="D22" s="12" t="s">
        <v>2009</v>
      </c>
      <c r="E22" s="13"/>
      <c r="F22" s="13" t="s">
        <v>2024</v>
      </c>
      <c r="G22" s="13"/>
      <c r="H22" s="13"/>
      <c r="I22" s="12">
        <v>2</v>
      </c>
      <c r="J22" s="12" t="s">
        <v>2018</v>
      </c>
      <c r="K22" s="12" t="s">
        <v>258</v>
      </c>
      <c r="L22" s="13" t="s">
        <v>64</v>
      </c>
      <c r="M22" s="12" t="s">
        <v>2019</v>
      </c>
      <c r="N22" s="109" t="s">
        <v>2020</v>
      </c>
      <c r="O22" s="109" t="s">
        <v>2021</v>
      </c>
      <c r="P22" s="13"/>
      <c r="Q22" s="13"/>
      <c r="R22" s="21" t="s">
        <v>35</v>
      </c>
      <c r="S22" s="21" t="s">
        <v>35</v>
      </c>
      <c r="T22" s="210"/>
    </row>
    <row r="23" spans="1:20" ht="48" x14ac:dyDescent="0.15">
      <c r="A23" s="185"/>
      <c r="B23" s="190"/>
      <c r="C23" s="11" t="s">
        <v>2017</v>
      </c>
      <c r="D23" s="12" t="s">
        <v>2009</v>
      </c>
      <c r="E23" s="13"/>
      <c r="F23" s="13" t="s">
        <v>2025</v>
      </c>
      <c r="G23" s="13"/>
      <c r="H23" s="13"/>
      <c r="I23" s="12">
        <v>5</v>
      </c>
      <c r="J23" s="12" t="s">
        <v>2018</v>
      </c>
      <c r="K23" s="12" t="s">
        <v>258</v>
      </c>
      <c r="L23" s="13" t="s">
        <v>64</v>
      </c>
      <c r="M23" s="12" t="s">
        <v>2019</v>
      </c>
      <c r="N23" s="109" t="s">
        <v>2020</v>
      </c>
      <c r="O23" s="109" t="s">
        <v>2021</v>
      </c>
      <c r="P23" s="13"/>
      <c r="Q23" s="13"/>
      <c r="R23" s="21" t="s">
        <v>35</v>
      </c>
      <c r="S23" s="21" t="s">
        <v>35</v>
      </c>
      <c r="T23" s="211"/>
    </row>
    <row r="24" spans="1:20" x14ac:dyDescent="0.15">
      <c r="A24" s="14"/>
      <c r="I24" s="1">
        <f>SUM(I5:I23)</f>
        <v>55</v>
      </c>
    </row>
    <row r="25" spans="1:20" x14ac:dyDescent="0.15">
      <c r="A25" s="14"/>
    </row>
  </sheetData>
  <mergeCells count="44">
    <mergeCell ref="T20:T23"/>
    <mergeCell ref="P14:P19"/>
    <mergeCell ref="Q14:Q19"/>
    <mergeCell ref="R14:R19"/>
    <mergeCell ref="S14:S19"/>
    <mergeCell ref="T3:T4"/>
    <mergeCell ref="T5:T6"/>
    <mergeCell ref="T7:T11"/>
    <mergeCell ref="T12:T13"/>
    <mergeCell ref="T14:T19"/>
    <mergeCell ref="J14:J19"/>
    <mergeCell ref="K14:K19"/>
    <mergeCell ref="M14:M19"/>
    <mergeCell ref="N14:N19"/>
    <mergeCell ref="O14:O19"/>
    <mergeCell ref="F14:F19"/>
    <mergeCell ref="G3:G4"/>
    <mergeCell ref="G14:G19"/>
    <mergeCell ref="H3:H4"/>
    <mergeCell ref="H14:H19"/>
    <mergeCell ref="C14:C19"/>
    <mergeCell ref="D3:D4"/>
    <mergeCell ref="D14:D19"/>
    <mergeCell ref="E3:E4"/>
    <mergeCell ref="E14:E19"/>
    <mergeCell ref="B5:B6"/>
    <mergeCell ref="B7:B11"/>
    <mergeCell ref="B12:B13"/>
    <mergeCell ref="B14:B19"/>
    <mergeCell ref="B20:B23"/>
    <mergeCell ref="A5:A6"/>
    <mergeCell ref="A7:A11"/>
    <mergeCell ref="A12:A13"/>
    <mergeCell ref="A14:A19"/>
    <mergeCell ref="A20:A23"/>
    <mergeCell ref="A2:T2"/>
    <mergeCell ref="J3:L3"/>
    <mergeCell ref="M3:O3"/>
    <mergeCell ref="P3:S3"/>
    <mergeCell ref="A3:A4"/>
    <mergeCell ref="B3:B4"/>
    <mergeCell ref="C3:C4"/>
    <mergeCell ref="F3:F4"/>
    <mergeCell ref="I3:I4"/>
  </mergeCells>
  <phoneticPr fontId="36" type="noConversion"/>
  <hyperlinks>
    <hyperlink ref="O7" r:id="rId1"/>
    <hyperlink ref="O8" r:id="rId2"/>
    <hyperlink ref="O9" r:id="rId3"/>
    <hyperlink ref="O10" r:id="rId4"/>
    <hyperlink ref="O11" r:id="rId5"/>
    <hyperlink ref="O5" r:id="rId6"/>
    <hyperlink ref="O6" r:id="rId7"/>
    <hyperlink ref="O12" r:id="rId8"/>
    <hyperlink ref="O13" r:id="rId9"/>
    <hyperlink ref="O14" r:id="rId10" tooltip="mailto:307179464@qq.com"/>
    <hyperlink ref="O20" r:id="rId11"/>
    <hyperlink ref="O21:O23" r:id="rId12" display="xjdxrczp@189.cn"/>
  </hyperlinks>
  <printOptions horizontalCentered="1"/>
  <pageMargins left="0" right="0" top="0.39305555555555599" bottom="0.39305555555555599" header="0.51180555555555596" footer="0.196527777777778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区直</vt:lpstr>
      <vt:lpstr>地州</vt:lpstr>
      <vt:lpstr>企业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2017-04-10T10:27:00Z</dcterms:created>
  <dcterms:modified xsi:type="dcterms:W3CDTF">2017-04-18T06:14:36Z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